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20" yWindow="-120" windowWidth="15600" windowHeight="9240"/>
  </bookViews>
  <sheets>
    <sheet name="Classements" sheetId="5" r:id="rId1"/>
    <sheet name="Résultats" sheetId="1" r:id="rId2"/>
  </sheets>
  <definedNames>
    <definedName name="_xlnm._FilterDatabase" localSheetId="1" hidden="1">Résultats!$A$1:$G$2590</definedName>
  </definedNames>
  <calcPr calcId="125725"/>
  <pivotCaches>
    <pivotCache cacheId="25" r:id="rId3"/>
  </pivotCaches>
</workbook>
</file>

<file path=xl/calcChain.xml><?xml version="1.0" encoding="utf-8"?>
<calcChain xmlns="http://schemas.openxmlformats.org/spreadsheetml/2006/main">
  <c r="A2558" i="1"/>
  <c r="A263"/>
  <c r="A1909"/>
  <c r="A1522"/>
  <c r="A2520"/>
  <c r="A1048"/>
  <c r="A1325"/>
  <c r="A451"/>
  <c r="A436"/>
  <c r="A975"/>
  <c r="A440"/>
  <c r="A1380"/>
  <c r="A141"/>
  <c r="A1584"/>
  <c r="A230"/>
  <c r="A383"/>
  <c r="A1174"/>
  <c r="A860"/>
  <c r="A949"/>
  <c r="A82"/>
  <c r="A1789"/>
  <c r="A2573"/>
  <c r="A1646"/>
  <c r="A473"/>
  <c r="A77"/>
  <c r="A1989"/>
  <c r="A288"/>
  <c r="A2581"/>
  <c r="A714"/>
  <c r="A2309"/>
  <c r="A2548"/>
  <c r="A878"/>
  <c r="A1523"/>
  <c r="A2172"/>
  <c r="A512"/>
  <c r="A928"/>
  <c r="A18"/>
  <c r="A168"/>
  <c r="A2178"/>
  <c r="A10"/>
  <c r="A1253"/>
  <c r="A452"/>
  <c r="A322"/>
  <c r="A477"/>
  <c r="A1288"/>
  <c r="A1977"/>
  <c r="A758"/>
  <c r="A262"/>
  <c r="A59"/>
  <c r="A1467"/>
  <c r="A45"/>
  <c r="A1700"/>
  <c r="A154"/>
  <c r="A1855"/>
  <c r="A2255"/>
  <c r="A1469"/>
  <c r="A2380"/>
  <c r="A1368"/>
  <c r="A2381"/>
  <c r="A2231"/>
  <c r="A2230"/>
  <c r="A727"/>
  <c r="A1244"/>
  <c r="A598"/>
  <c r="A357"/>
  <c r="A633"/>
  <c r="A2292"/>
  <c r="A109"/>
  <c r="A53"/>
  <c r="A2110"/>
  <c r="A210"/>
  <c r="A2197"/>
  <c r="A1428"/>
  <c r="A2157"/>
  <c r="A2035"/>
  <c r="A705"/>
  <c r="A2146"/>
  <c r="A642"/>
  <c r="A2404"/>
  <c r="A2427"/>
  <c r="A57"/>
  <c r="A2211"/>
  <c r="A2186"/>
  <c r="A624"/>
  <c r="A1137"/>
  <c r="A2503"/>
  <c r="A656"/>
  <c r="A1603"/>
  <c r="A1041"/>
  <c r="A999"/>
  <c r="A456"/>
  <c r="A2233"/>
  <c r="A94"/>
  <c r="A293"/>
  <c r="A415"/>
  <c r="A1976"/>
  <c r="A771"/>
  <c r="A967"/>
  <c r="A1733"/>
  <c r="A2053"/>
  <c r="A1272"/>
  <c r="A1032"/>
  <c r="A2049"/>
  <c r="A689"/>
  <c r="A1808"/>
  <c r="A908"/>
  <c r="A1979"/>
  <c r="A2353"/>
  <c r="A1583"/>
  <c r="A260" l="1"/>
  <c r="A2557"/>
  <c r="A575"/>
  <c r="A2180"/>
  <c r="A1162"/>
  <c r="A16"/>
  <c r="A2169"/>
  <c r="A1534"/>
  <c r="A476"/>
  <c r="A1440"/>
  <c r="A1045"/>
  <c r="A1772"/>
  <c r="A1721"/>
  <c r="A2210"/>
  <c r="A203"/>
  <c r="A520"/>
  <c r="A2489"/>
  <c r="A851"/>
  <c r="A338"/>
  <c r="A797"/>
  <c r="A2478"/>
  <c r="A2343"/>
  <c r="A730"/>
  <c r="A977"/>
  <c r="A749"/>
  <c r="A746"/>
  <c r="A143"/>
  <c r="A1633"/>
  <c r="A944"/>
  <c r="A1326"/>
  <c r="A2006"/>
  <c r="A2387"/>
  <c r="A1599"/>
  <c r="A717"/>
  <c r="A2081"/>
  <c r="A2328"/>
  <c r="A1058"/>
  <c r="A1705"/>
  <c r="A1928"/>
  <c r="A1103"/>
  <c r="A1516"/>
  <c r="A1783"/>
  <c r="A1108"/>
  <c r="A2578"/>
  <c r="A1623"/>
  <c r="A39"/>
  <c r="A1851"/>
  <c r="A248"/>
  <c r="A1184"/>
  <c r="A1706"/>
  <c r="A1682"/>
  <c r="A2459"/>
  <c r="A48"/>
  <c r="A875"/>
  <c r="A2215"/>
  <c r="A755"/>
  <c r="A378"/>
  <c r="A2093"/>
  <c r="A1246"/>
  <c r="A1826"/>
  <c r="A1913"/>
  <c r="A759"/>
  <c r="A2566"/>
  <c r="A1782"/>
  <c r="A37"/>
  <c r="A244"/>
  <c r="A1819"/>
  <c r="A2547"/>
  <c r="A567"/>
  <c r="A883"/>
  <c r="A1379"/>
  <c r="A828"/>
  <c r="A700"/>
  <c r="A894"/>
  <c r="A911"/>
  <c r="A907"/>
  <c r="A2484"/>
  <c r="A232"/>
  <c r="A1667"/>
  <c r="A2032"/>
  <c r="A1031"/>
  <c r="A449"/>
  <c r="A662"/>
  <c r="A1263"/>
  <c r="A2522"/>
  <c r="A1307"/>
  <c r="A1589"/>
  <c r="A2316"/>
  <c r="A362"/>
  <c r="A849"/>
  <c r="A1057"/>
  <c r="A26"/>
  <c r="A2147"/>
  <c r="A1390"/>
  <c r="A1209"/>
  <c r="A218"/>
  <c r="A1685"/>
  <c r="A2559"/>
  <c r="A984"/>
  <c r="A1460"/>
  <c r="A1400"/>
  <c r="A665"/>
  <c r="A784"/>
  <c r="A246"/>
  <c r="A2088"/>
  <c r="A161"/>
  <c r="A2195"/>
  <c r="A946"/>
  <c r="A780"/>
  <c r="A1233"/>
  <c r="A558"/>
  <c r="A1169"/>
  <c r="A1903"/>
  <c r="A2458"/>
  <c r="A1468"/>
  <c r="A1247"/>
  <c r="A1549"/>
  <c r="A531"/>
  <c r="A1879"/>
  <c r="A1686"/>
  <c r="A858"/>
  <c r="A1859"/>
  <c r="A2159"/>
  <c r="A1341"/>
  <c r="A1775"/>
  <c r="A1392"/>
  <c r="A1548"/>
  <c r="A814"/>
  <c r="A1110"/>
  <c r="A2470"/>
  <c r="A192"/>
  <c r="A562"/>
  <c r="A1640"/>
  <c r="A465"/>
  <c r="A1616"/>
  <c r="A1591"/>
  <c r="A2311"/>
  <c r="A1605"/>
  <c r="A155"/>
  <c r="A364"/>
  <c r="A1764"/>
  <c r="A2418"/>
  <c r="A576"/>
  <c r="A247"/>
  <c r="A1164"/>
  <c r="A857"/>
  <c r="A1828"/>
  <c r="A99"/>
  <c r="A2567"/>
  <c r="A2523"/>
  <c r="A2392"/>
  <c r="A1072"/>
  <c r="A1853"/>
  <c r="A172"/>
  <c r="A550" l="1"/>
  <c r="A2258"/>
  <c r="A1030"/>
  <c r="A2141"/>
  <c r="A1396"/>
  <c r="A1847"/>
  <c r="A463"/>
  <c r="A1514"/>
  <c r="A178"/>
  <c r="A2209"/>
  <c r="A1858"/>
  <c r="A881"/>
  <c r="A360"/>
  <c r="A2538"/>
  <c r="A2482"/>
  <c r="A2117"/>
  <c r="A2582"/>
  <c r="A2498"/>
  <c r="A2502"/>
  <c r="A1337"/>
  <c r="A987"/>
  <c r="A1642"/>
  <c r="A2164"/>
  <c r="A328"/>
  <c r="A1871"/>
  <c r="A1472"/>
  <c r="A1732"/>
  <c r="A2003"/>
  <c r="A960"/>
  <c r="A1975"/>
  <c r="A1441"/>
  <c r="A917"/>
  <c r="A1488"/>
  <c r="A764"/>
  <c r="A1051"/>
  <c r="A824"/>
  <c r="A238"/>
  <c r="A1761"/>
  <c r="A2463"/>
  <c r="A1277"/>
  <c r="A2586"/>
  <c r="A2114"/>
  <c r="A355"/>
  <c r="A1071"/>
  <c r="A1152"/>
  <c r="A660"/>
  <c r="A2410"/>
  <c r="A1435"/>
  <c r="A947"/>
  <c r="A1836"/>
  <c r="A1303"/>
  <c r="A2352"/>
  <c r="A119"/>
  <c r="A1699"/>
  <c r="A137"/>
  <c r="A920"/>
  <c r="A1207"/>
  <c r="A36"/>
  <c r="A2012"/>
  <c r="A1741"/>
  <c r="A1094"/>
  <c r="A1011"/>
  <c r="A2009"/>
  <c r="A794"/>
  <c r="A1458"/>
  <c r="A582"/>
  <c r="A2370"/>
  <c r="A2415" l="1"/>
  <c r="A504"/>
  <c r="A1947"/>
  <c r="A678"/>
  <c r="A1938"/>
  <c r="A1998"/>
  <c r="A483"/>
  <c r="A2584"/>
  <c r="A303"/>
  <c r="A1776"/>
  <c r="A2436"/>
  <c r="A254"/>
  <c r="A2045"/>
  <c r="A978"/>
  <c r="A541"/>
  <c r="A1519"/>
  <c r="A709"/>
  <c r="A1201"/>
  <c r="A2314"/>
  <c r="A884"/>
  <c r="A2208"/>
  <c r="A93"/>
  <c r="A1528"/>
  <c r="A1025"/>
  <c r="A900"/>
  <c r="A2426"/>
  <c r="A122"/>
  <c r="A494"/>
  <c r="A731"/>
  <c r="A1009"/>
  <c r="A1586"/>
  <c r="A680"/>
  <c r="A97"/>
  <c r="A2505"/>
  <c r="A23"/>
  <c r="A702"/>
  <c r="A1226"/>
  <c r="A1095"/>
  <c r="A422"/>
  <c r="A1000"/>
  <c r="A1714"/>
  <c r="A1171"/>
  <c r="A2453"/>
  <c r="A471"/>
  <c r="A377"/>
  <c r="A2483"/>
  <c r="A227"/>
  <c r="A1600"/>
  <c r="A625"/>
  <c r="A1629"/>
  <c r="A86"/>
  <c r="A240"/>
  <c r="A905"/>
  <c r="A1632"/>
  <c r="A1974"/>
  <c r="A1731"/>
  <c r="A482"/>
  <c r="A315"/>
  <c r="A1880"/>
  <c r="A213"/>
  <c r="A574"/>
  <c r="A1090"/>
  <c r="A670"/>
  <c r="A33"/>
  <c r="A910"/>
  <c r="A2238"/>
  <c r="A2016"/>
  <c r="A267"/>
  <c r="A1464"/>
  <c r="A249"/>
  <c r="A1811"/>
  <c r="A2254"/>
  <c r="A365"/>
  <c r="A738"/>
  <c r="A28"/>
  <c r="A448"/>
  <c r="A1102"/>
  <c r="A1093"/>
  <c r="A1200"/>
  <c r="A1835"/>
  <c r="A1091"/>
  <c r="A779"/>
  <c r="A659"/>
  <c r="A813"/>
  <c r="A1158"/>
  <c r="A1452"/>
  <c r="A391"/>
  <c r="A2236"/>
  <c r="A939"/>
  <c r="A942"/>
  <c r="A363"/>
  <c r="A2560"/>
  <c r="A588"/>
  <c r="A2575"/>
  <c r="A348"/>
  <c r="A1269"/>
  <c r="A1357"/>
  <c r="A1878"/>
  <c r="A1684"/>
  <c r="A1352"/>
  <c r="A1611"/>
  <c r="A1145"/>
  <c r="A2556" l="1"/>
  <c r="A2583"/>
  <c r="A1604"/>
  <c r="A2271"/>
  <c r="A1097"/>
  <c r="A1040"/>
  <c r="A2537"/>
  <c r="A72"/>
  <c r="A724"/>
  <c r="A2562"/>
  <c r="A1376"/>
  <c r="A1990"/>
  <c r="A1890"/>
  <c r="A2071"/>
  <c r="A1734"/>
  <c r="A336"/>
  <c r="A121"/>
  <c r="A1740"/>
  <c r="A1495"/>
  <c r="A553"/>
  <c r="A594"/>
  <c r="A9"/>
  <c r="A1625"/>
  <c r="A667"/>
  <c r="A1973"/>
  <c r="A331"/>
  <c r="A893"/>
  <c r="A2585"/>
  <c r="A1870"/>
  <c r="A1378"/>
  <c r="A511"/>
  <c r="A1645"/>
  <c r="A2574"/>
  <c r="A489"/>
  <c r="A169"/>
  <c r="A126"/>
  <c r="A590"/>
  <c r="A2369"/>
  <c r="A968" l="1"/>
  <c r="A943"/>
  <c r="A2555"/>
  <c r="A1275"/>
  <c r="A681"/>
  <c r="A1217"/>
  <c r="A1150"/>
  <c r="A1946"/>
  <c r="A1043"/>
  <c r="A729"/>
  <c r="A1768"/>
  <c r="A854"/>
  <c r="A2185"/>
  <c r="A2145"/>
  <c r="A795"/>
  <c r="A2082"/>
  <c r="A1107"/>
  <c r="A1478"/>
  <c r="A1024"/>
  <c r="A1128"/>
  <c r="A745"/>
  <c r="A753"/>
  <c r="A2030"/>
  <c r="A189"/>
  <c r="A2407"/>
  <c r="A304"/>
  <c r="A560"/>
  <c r="A1353"/>
  <c r="A114"/>
  <c r="A1564"/>
  <c r="A305"/>
  <c r="A1978"/>
  <c r="A252"/>
  <c r="A1702"/>
  <c r="A684"/>
  <c r="A1972"/>
  <c r="A2588"/>
  <c r="A1059"/>
  <c r="A1099"/>
  <c r="A507"/>
  <c r="A2371"/>
  <c r="A1069"/>
  <c r="A915"/>
  <c r="A923"/>
  <c r="A1139"/>
  <c r="A1756"/>
  <c r="A1161"/>
  <c r="A1221"/>
  <c r="A1927"/>
  <c r="A566"/>
  <c r="A1668"/>
  <c r="A1080"/>
  <c r="A2198"/>
  <c r="A2466"/>
  <c r="A1182"/>
  <c r="A2396"/>
  <c r="A653"/>
  <c r="A619"/>
  <c r="A2476"/>
  <c r="A1339"/>
  <c r="A1555"/>
  <c r="A2495"/>
  <c r="A32"/>
  <c r="A1687"/>
  <c r="A239"/>
  <c r="A1724"/>
  <c r="A1220"/>
  <c r="A106"/>
  <c r="A1827"/>
  <c r="A480"/>
  <c r="A509" l="1"/>
  <c r="A1598"/>
  <c r="A2506"/>
  <c r="A146"/>
  <c r="A2207"/>
  <c r="A2382"/>
  <c r="A1618"/>
  <c r="A1857"/>
  <c r="A103"/>
  <c r="A2072"/>
  <c r="A1889"/>
  <c r="A732"/>
  <c r="A1739"/>
  <c r="A492"/>
  <c r="A320"/>
  <c r="A2004"/>
  <c r="A1712"/>
  <c r="A1971"/>
  <c r="A636"/>
  <c r="A1730"/>
  <c r="A985"/>
  <c r="A1593"/>
  <c r="A612"/>
  <c r="A257"/>
  <c r="A1442"/>
  <c r="A1869"/>
  <c r="A2235"/>
  <c r="A1411"/>
  <c r="A1578"/>
  <c r="A396"/>
  <c r="A1524"/>
  <c r="A233"/>
  <c r="A801"/>
  <c r="A2234"/>
  <c r="A621"/>
  <c r="A1619"/>
  <c r="A1068" l="1"/>
  <c r="A2554"/>
  <c r="A204"/>
  <c r="A1073"/>
  <c r="A1176"/>
  <c r="A605"/>
  <c r="A842"/>
  <c r="A1840"/>
  <c r="A2133"/>
  <c r="A20"/>
  <c r="A1527"/>
  <c r="A470"/>
  <c r="A2335"/>
  <c r="A508"/>
  <c r="A639"/>
  <c r="A2249"/>
  <c r="A551"/>
  <c r="A64"/>
  <c r="A1279"/>
  <c r="A1797"/>
  <c r="A1309"/>
  <c r="A618"/>
  <c r="A1785"/>
  <c r="A671"/>
  <c r="A1955"/>
  <c r="A398"/>
  <c r="A2116"/>
  <c r="A79"/>
  <c r="A1916"/>
  <c r="A2572"/>
  <c r="A196"/>
  <c r="A285"/>
  <c r="A1951"/>
  <c r="A1432"/>
  <c r="A1639"/>
  <c r="A586"/>
  <c r="A2513"/>
  <c r="A2054"/>
  <c r="A2137"/>
  <c r="A1148"/>
  <c r="A1898"/>
  <c r="A2454"/>
  <c r="A1424"/>
  <c r="A78"/>
  <c r="A1817"/>
  <c r="A645"/>
  <c r="A1210"/>
  <c r="A1258"/>
  <c r="A513"/>
  <c r="A110"/>
  <c r="A1580"/>
  <c r="A2069"/>
  <c r="A1901"/>
  <c r="A573"/>
  <c r="A420"/>
  <c r="A1970"/>
  <c r="A1404"/>
  <c r="A104"/>
  <c r="A1077"/>
  <c r="A1943"/>
  <c r="A626"/>
  <c r="A1709"/>
  <c r="A1910"/>
  <c r="A1211"/>
  <c r="A272"/>
  <c r="A1299"/>
  <c r="A2324"/>
  <c r="A1344"/>
  <c r="A2403"/>
  <c r="A1661"/>
  <c r="A1609"/>
  <c r="A548"/>
  <c r="A43"/>
  <c r="A1480"/>
  <c r="A356"/>
  <c r="A2443"/>
  <c r="A2111"/>
  <c r="A1936"/>
  <c r="A177"/>
  <c r="A931"/>
  <c r="A1658"/>
  <c r="A258"/>
  <c r="A251"/>
  <c r="A1283"/>
  <c r="A317"/>
  <c r="A1037"/>
  <c r="A1487"/>
  <c r="A601"/>
  <c r="A2325"/>
  <c r="A503"/>
  <c r="A493"/>
  <c r="A289"/>
  <c r="A528"/>
  <c r="A1881"/>
  <c r="A372"/>
  <c r="A173"/>
  <c r="A2386"/>
  <c r="A181"/>
  <c r="A334"/>
  <c r="A1948"/>
  <c r="A965"/>
  <c r="A1471"/>
  <c r="A542"/>
  <c r="A559"/>
  <c r="A1349"/>
  <c r="A1405"/>
  <c r="A861"/>
  <c r="A909"/>
  <c r="A1023"/>
  <c r="A52"/>
  <c r="A127"/>
  <c r="A829"/>
  <c r="A261"/>
  <c r="A740"/>
  <c r="A2405"/>
  <c r="A2366"/>
  <c r="A536"/>
  <c r="A1693"/>
  <c r="A866"/>
  <c r="A1257"/>
  <c r="A2118"/>
  <c r="A940"/>
  <c r="A2177"/>
  <c r="A1841"/>
  <c r="A337"/>
  <c r="A1229"/>
  <c r="A1439"/>
  <c r="A1205"/>
  <c r="A2261"/>
  <c r="A1822"/>
  <c r="A1515"/>
  <c r="A1931"/>
  <c r="A186"/>
  <c r="A812"/>
  <c r="A888"/>
  <c r="A1876"/>
  <c r="A1332"/>
  <c r="A1063"/>
  <c r="A2085"/>
  <c r="A2056"/>
  <c r="A1038"/>
  <c r="A1053"/>
  <c r="A808"/>
  <c r="A198"/>
  <c r="A1138"/>
  <c r="A2070"/>
  <c r="A373"/>
  <c r="A1726"/>
  <c r="A990"/>
  <c r="A523"/>
  <c r="A259"/>
  <c r="A998"/>
  <c r="A1663"/>
  <c r="A1443"/>
  <c r="A2564"/>
  <c r="A358"/>
  <c r="A570"/>
  <c r="A2344"/>
  <c r="A2322"/>
  <c r="A1752"/>
  <c r="A799"/>
  <c r="A2097"/>
  <c r="A406"/>
  <c r="A991"/>
  <c r="A874"/>
  <c r="A2569"/>
  <c r="A381"/>
  <c r="A1046"/>
  <c r="A1748"/>
  <c r="A1544"/>
  <c r="A602"/>
  <c r="A1567"/>
  <c r="A706"/>
  <c r="A38"/>
  <c r="A2199"/>
  <c r="A61"/>
  <c r="A2307"/>
  <c r="A1297"/>
  <c r="A552"/>
  <c r="A930"/>
  <c r="A2321"/>
  <c r="A1322"/>
  <c r="A1832"/>
  <c r="A1957"/>
  <c r="A1289"/>
  <c r="A2385"/>
  <c r="A2138"/>
  <c r="A501"/>
  <c r="A760"/>
  <c r="A1274"/>
  <c r="A675"/>
  <c r="A2365"/>
  <c r="A1638"/>
  <c r="A1610"/>
  <c r="A2467"/>
  <c r="A495"/>
  <c r="A1381"/>
  <c r="A682"/>
  <c r="A959"/>
  <c r="A382"/>
  <c r="A557"/>
  <c r="A2291"/>
  <c r="A351"/>
  <c r="A2323"/>
  <c r="A1213"/>
  <c r="A1774"/>
  <c r="A1983"/>
  <c r="A2516"/>
  <c r="A1292"/>
  <c r="A2359"/>
  <c r="A1809"/>
  <c r="A2124"/>
  <c r="A2086"/>
  <c r="A500"/>
  <c r="A517"/>
  <c r="A589"/>
  <c r="A1312"/>
  <c r="A1324"/>
  <c r="A4"/>
  <c r="A2237"/>
  <c r="A1701"/>
  <c r="A2475"/>
  <c r="A2160"/>
  <c r="A855"/>
  <c r="A912"/>
  <c r="A1735"/>
  <c r="A1383"/>
  <c r="A432"/>
  <c r="A369"/>
  <c r="A2378"/>
  <c r="A1271"/>
  <c r="A1389"/>
  <c r="A1992"/>
  <c r="A1991"/>
  <c r="A354"/>
  <c r="A1579"/>
  <c r="A2127"/>
  <c r="A1408"/>
  <c r="A100"/>
  <c r="A2577"/>
  <c r="A1664"/>
  <c r="A125"/>
  <c r="A281"/>
  <c r="A2345"/>
  <c r="A468"/>
  <c r="A1608"/>
  <c r="A490"/>
  <c r="A27"/>
  <c r="A1461"/>
  <c r="A2435"/>
  <c r="A2449"/>
  <c r="A2136"/>
  <c r="A932"/>
  <c r="A1170"/>
  <c r="A1915"/>
  <c r="A2107"/>
  <c r="A846"/>
  <c r="A521"/>
  <c r="A222"/>
  <c r="A752"/>
  <c r="A2090"/>
  <c r="A409"/>
  <c r="A2091"/>
  <c r="A1204"/>
  <c r="A2368"/>
  <c r="A309"/>
  <c r="A2132"/>
  <c r="A1086"/>
  <c r="A350"/>
  <c r="A983"/>
  <c r="A149"/>
  <c r="A1839" l="1"/>
  <c r="A1669"/>
  <c r="A1521"/>
  <c r="A2112"/>
  <c r="A1474"/>
  <c r="A74"/>
  <c r="A235"/>
  <c r="A789"/>
  <c r="A2472"/>
  <c r="A2267"/>
  <c r="A1328"/>
  <c r="A2536"/>
  <c r="A90"/>
  <c r="A1681"/>
  <c r="A1788"/>
  <c r="A2546"/>
  <c r="A974"/>
  <c r="A374"/>
  <c r="A1273"/>
  <c r="A885"/>
  <c r="A687"/>
  <c r="A2462"/>
  <c r="A393"/>
  <c r="A1157"/>
  <c r="A1484"/>
  <c r="A2015"/>
  <c r="A1492"/>
  <c r="A282"/>
  <c r="A1614"/>
  <c r="A2193"/>
  <c r="A1896"/>
  <c r="A1676"/>
  <c r="A343"/>
  <c r="A713"/>
  <c r="A346"/>
  <c r="A392"/>
  <c r="A2106"/>
  <c r="A402"/>
  <c r="A1606"/>
  <c r="A242"/>
  <c r="A462"/>
  <c r="A774"/>
  <c r="A2398"/>
  <c r="A1790"/>
  <c r="A2375"/>
  <c r="A1960"/>
  <c r="A2042"/>
  <c r="A1346"/>
  <c r="A869"/>
  <c r="A1355"/>
  <c r="A1387"/>
  <c r="A1565"/>
  <c r="A1530"/>
  <c r="A1727"/>
  <c r="A685"/>
  <c r="A1422"/>
  <c r="A1670"/>
  <c r="A2452"/>
  <c r="A457"/>
  <c r="A1388"/>
  <c r="A65"/>
  <c r="A2005"/>
  <c r="A2376"/>
  <c r="A1083"/>
  <c r="A2331"/>
  <c r="A1773"/>
  <c r="A1223"/>
  <c r="A1282"/>
  <c r="A2448"/>
  <c r="A1180"/>
  <c r="A361"/>
  <c r="A2033"/>
  <c r="A237"/>
  <c r="A2131"/>
  <c r="A506"/>
  <c r="A2163"/>
  <c r="A2367"/>
  <c r="A439"/>
  <c r="A2354"/>
  <c r="A1407" l="1"/>
  <c r="A1994"/>
  <c r="A690"/>
  <c r="A2248"/>
  <c r="A73"/>
  <c r="A277"/>
  <c r="A163"/>
  <c r="A1692"/>
  <c r="A1194"/>
  <c r="A1236"/>
  <c r="A1617"/>
  <c r="A2457"/>
  <c r="A1850"/>
  <c r="A996"/>
  <c r="A2468"/>
  <c r="A1126"/>
  <c r="A502"/>
  <c r="A2073"/>
  <c r="A1888"/>
  <c r="A2389"/>
  <c r="A677"/>
  <c r="A85"/>
  <c r="A264"/>
  <c r="A616"/>
  <c r="A265"/>
  <c r="A810"/>
  <c r="A748"/>
  <c r="A1718"/>
  <c r="A734"/>
  <c r="A1187"/>
  <c r="A1466"/>
  <c r="A1844"/>
  <c r="A138"/>
  <c r="A410"/>
  <c r="A1153"/>
  <c r="A1680"/>
  <c r="A1698"/>
  <c r="A2008"/>
  <c r="A970"/>
  <c r="A1421"/>
  <c r="A1131"/>
  <c r="A1050"/>
  <c r="A1655"/>
  <c r="A1238"/>
  <c r="A1120"/>
  <c r="A1656"/>
  <c r="A1552"/>
  <c r="A563" l="1"/>
  <c r="A2293"/>
  <c r="A60"/>
  <c r="A1179"/>
  <c r="A663"/>
  <c r="A867"/>
  <c r="A1941"/>
  <c r="A130"/>
  <c r="A583"/>
  <c r="A673"/>
  <c r="A145"/>
  <c r="A904"/>
  <c r="A1036"/>
  <c r="A1315"/>
  <c r="A135"/>
  <c r="A914"/>
  <c r="A1954"/>
  <c r="A1796"/>
  <c r="A2074"/>
  <c r="A1887"/>
  <c r="A2120"/>
  <c r="A1953"/>
  <c r="A98"/>
  <c r="A895"/>
  <c r="A1942"/>
  <c r="A212"/>
  <c r="A843"/>
  <c r="A1147"/>
  <c r="A1542"/>
  <c r="A1969"/>
  <c r="A408"/>
  <c r="A654"/>
  <c r="A268"/>
  <c r="A283"/>
  <c r="A1988"/>
  <c r="A1830"/>
  <c r="A2402"/>
  <c r="A1374"/>
  <c r="A1729"/>
  <c r="A132"/>
  <c r="A807"/>
  <c r="A1265"/>
  <c r="A1314"/>
  <c r="A1925"/>
  <c r="A2266"/>
  <c r="A1156"/>
  <c r="A1124"/>
  <c r="A505"/>
  <c r="A40"/>
  <c r="A1343"/>
  <c r="A2176"/>
  <c r="A661"/>
  <c r="A2252"/>
  <c r="A1425"/>
  <c r="A2348"/>
  <c r="A2080"/>
  <c r="A2308"/>
  <c r="A1697"/>
  <c r="A1834"/>
  <c r="A1109"/>
  <c r="A627"/>
  <c r="A1166"/>
  <c r="A2320"/>
  <c r="A1280"/>
  <c r="A2095"/>
  <c r="A1725"/>
  <c r="A815"/>
  <c r="A403"/>
  <c r="A1015"/>
  <c r="A544"/>
  <c r="A593"/>
  <c r="A2029"/>
  <c r="A1937"/>
  <c r="A845"/>
  <c r="A472"/>
  <c r="A2191" l="1"/>
  <c r="A1133"/>
  <c r="A469"/>
  <c r="A988"/>
  <c r="A313"/>
  <c r="A578"/>
  <c r="A2491"/>
  <c r="A2150"/>
  <c r="A1224"/>
  <c r="A519"/>
  <c r="A199"/>
  <c r="A466"/>
  <c r="A762"/>
  <c r="A699"/>
  <c r="A1227"/>
  <c r="A1235"/>
  <c r="A1276"/>
  <c r="A1070"/>
  <c r="A419"/>
  <c r="A599"/>
  <c r="A2151"/>
  <c r="A174"/>
  <c r="A703"/>
  <c r="A1760"/>
  <c r="A2037"/>
  <c r="A1016"/>
  <c r="A394"/>
  <c r="A11"/>
  <c r="A2535"/>
  <c r="A1738"/>
  <c r="A969"/>
  <c r="A1795"/>
  <c r="A1481"/>
  <c r="A1626"/>
  <c r="A2497"/>
  <c r="A832"/>
  <c r="A1498"/>
  <c r="A1029"/>
  <c r="A1021"/>
  <c r="A266"/>
  <c r="A1575"/>
  <c r="A976"/>
  <c r="A1886"/>
  <c r="A2078"/>
  <c r="A989"/>
  <c r="A2155"/>
  <c r="A2087"/>
  <c r="A2119"/>
  <c r="A2286"/>
  <c r="A1412"/>
  <c r="A1264"/>
  <c r="A2318"/>
  <c r="A956"/>
  <c r="A924"/>
  <c r="A1321"/>
  <c r="A2263"/>
  <c r="A1482"/>
  <c r="A2221"/>
  <c r="A1225"/>
  <c r="A2287"/>
  <c r="A176"/>
  <c r="A314"/>
  <c r="A2123"/>
  <c r="A786"/>
  <c r="A1728"/>
  <c r="A2031"/>
  <c r="A1779"/>
  <c r="A1212"/>
  <c r="A223"/>
  <c r="A2128"/>
  <c r="A1551"/>
  <c r="A686"/>
  <c r="A2104"/>
  <c r="A1569"/>
  <c r="A447"/>
  <c r="A1115"/>
  <c r="A1237"/>
  <c r="A395"/>
  <c r="A2040"/>
  <c r="A1649"/>
  <c r="A1924"/>
  <c r="A1183"/>
  <c r="A1806"/>
  <c r="A333"/>
  <c r="A2527"/>
  <c r="A1188"/>
  <c r="A1496"/>
  <c r="A1510"/>
  <c r="A2334"/>
  <c r="A2529"/>
  <c r="A534"/>
  <c r="A823"/>
  <c r="A31"/>
  <c r="A1848"/>
  <c r="A1631"/>
  <c r="A718"/>
  <c r="A776"/>
  <c r="A387"/>
  <c r="A1316"/>
  <c r="A484"/>
  <c r="A596"/>
  <c r="A187"/>
  <c r="A630"/>
  <c r="A1833"/>
  <c r="A1997"/>
  <c r="A2391"/>
  <c r="A1541"/>
  <c r="A2589"/>
  <c r="A1539"/>
  <c r="A290"/>
  <c r="A848"/>
  <c r="A1807"/>
  <c r="A747"/>
  <c r="A1165"/>
  <c r="A1803"/>
  <c r="A701"/>
  <c r="A1904"/>
  <c r="A2456"/>
  <c r="A691"/>
  <c r="A1382"/>
  <c r="A892"/>
  <c r="A1535"/>
  <c r="A2300"/>
  <c r="A1757"/>
  <c r="A1553"/>
  <c r="A1763"/>
  <c r="A2430"/>
  <c r="A2517"/>
  <c r="A345"/>
  <c r="A1186"/>
  <c r="A561"/>
  <c r="A1755"/>
  <c r="A2126"/>
  <c r="A371"/>
  <c r="A1765"/>
  <c r="A2355"/>
  <c r="A2477" l="1"/>
  <c r="A458"/>
  <c r="A2089"/>
  <c r="A1347"/>
  <c r="A2217"/>
  <c r="A1430"/>
  <c r="A455"/>
  <c r="A1846"/>
  <c r="A366"/>
  <c r="A1792"/>
  <c r="A773"/>
  <c r="A525"/>
  <c r="A2079"/>
  <c r="A518"/>
  <c r="A170"/>
  <c r="A1117"/>
  <c r="A2156"/>
  <c r="A375"/>
  <c r="A1419"/>
  <c r="A152"/>
  <c r="A1360"/>
  <c r="A182"/>
  <c r="A1744"/>
  <c r="A817"/>
  <c r="A1410"/>
  <c r="A167"/>
  <c r="A1531"/>
  <c r="A316"/>
  <c r="A1926"/>
  <c r="A2508"/>
  <c r="A1281"/>
  <c r="A757"/>
  <c r="A29"/>
  <c r="A5"/>
  <c r="A2047"/>
  <c r="A1798"/>
  <c r="A446"/>
  <c r="A1088"/>
  <c r="A1146"/>
  <c r="A1342"/>
  <c r="A1547"/>
  <c r="A379"/>
  <c r="A1812"/>
  <c r="A826"/>
  <c r="A2438"/>
  <c r="A151"/>
  <c r="A859"/>
  <c r="A1081"/>
  <c r="A397"/>
  <c r="A2101"/>
  <c r="A1749"/>
  <c r="A788"/>
  <c r="A107"/>
  <c r="A136"/>
  <c r="A1291"/>
  <c r="A2464"/>
  <c r="A1294"/>
  <c r="A961"/>
  <c r="A352"/>
  <c r="A2465"/>
  <c r="A2442"/>
  <c r="A787"/>
  <c r="A2406"/>
  <c r="A1597"/>
  <c r="A1367"/>
  <c r="A2010"/>
  <c r="A2129"/>
  <c r="A971"/>
  <c r="A1635"/>
  <c r="A735"/>
  <c r="A386"/>
  <c r="A1863"/>
  <c r="A868"/>
  <c r="A2549"/>
  <c r="A54"/>
  <c r="A736"/>
  <c r="A887"/>
  <c r="A2329"/>
  <c r="A41"/>
  <c r="A2455"/>
  <c r="A608"/>
  <c r="A1096"/>
  <c r="A1892"/>
  <c r="A2339"/>
  <c r="A2532"/>
  <c r="A2504"/>
  <c r="A49"/>
  <c r="A1191"/>
  <c r="A1509"/>
  <c r="A898"/>
  <c r="A604"/>
  <c r="A1914"/>
  <c r="A1984"/>
  <c r="A2194"/>
  <c r="A426"/>
  <c r="A1884"/>
  <c r="A2075"/>
  <c r="A2061"/>
  <c r="A1260"/>
  <c r="A2542"/>
  <c r="A1354"/>
  <c r="A101"/>
  <c r="A1489"/>
  <c r="A1196"/>
  <c r="A2349"/>
  <c r="A353"/>
  <c r="A1136"/>
  <c r="A1363"/>
  <c r="A2494"/>
  <c r="A1490"/>
  <c r="A47"/>
  <c r="A836"/>
  <c r="A1842"/>
  <c r="A2487"/>
  <c r="A2525"/>
  <c r="A1537"/>
  <c r="A1338"/>
  <c r="A225"/>
  <c r="A890"/>
  <c r="A162"/>
  <c r="A1123"/>
  <c r="A185"/>
  <c r="A538"/>
  <c r="A2496"/>
  <c r="A46"/>
  <c r="A1167"/>
  <c r="A1715"/>
  <c r="A1907"/>
  <c r="A1318"/>
  <c r="A1543"/>
  <c r="A1694"/>
  <c r="A950"/>
  <c r="A1456"/>
  <c r="A683"/>
  <c r="A963"/>
  <c r="A1620"/>
  <c r="A725"/>
  <c r="A2158"/>
  <c r="A778"/>
  <c r="A2173"/>
  <c r="A897"/>
  <c r="A217"/>
  <c r="A1759"/>
  <c r="A1255"/>
  <c r="A1154"/>
  <c r="A1470"/>
  <c r="A2226"/>
  <c r="A487"/>
  <c r="A1507"/>
  <c r="A1918"/>
  <c r="A2203"/>
  <c r="A877"/>
  <c r="A1350"/>
  <c r="A1652"/>
  <c r="A1934"/>
  <c r="A1181"/>
  <c r="A1219"/>
  <c r="A796"/>
  <c r="A896"/>
  <c r="A2576"/>
  <c r="A1513"/>
  <c r="A1245"/>
  <c r="A2383"/>
  <c r="A1118"/>
  <c r="A1054"/>
  <c r="A231"/>
  <c r="A2499"/>
  <c r="A2276"/>
  <c r="A871"/>
  <c r="A428"/>
  <c r="A2014"/>
  <c r="A1962"/>
  <c r="A632"/>
  <c r="A644"/>
  <c r="A2272"/>
  <c r="A679"/>
  <c r="A547"/>
  <c r="A300"/>
  <c r="A1824"/>
  <c r="A219"/>
  <c r="A806"/>
  <c r="A1429"/>
  <c r="A2242"/>
  <c r="A164"/>
  <c r="A533"/>
  <c r="A1026"/>
  <c r="A2262"/>
  <c r="A1650"/>
  <c r="A2423"/>
  <c r="A1479"/>
  <c r="A1420"/>
  <c r="A201"/>
  <c r="A1361"/>
  <c r="A2043"/>
  <c r="A640"/>
  <c r="A1711"/>
  <c r="A1249"/>
  <c r="A1704"/>
  <c r="A2531"/>
  <c r="A80"/>
  <c r="A816"/>
  <c r="A697"/>
  <c r="A962"/>
  <c r="A224"/>
  <c r="A221"/>
  <c r="A2223"/>
  <c r="A1641"/>
  <c r="A1151"/>
  <c r="A417"/>
  <c r="A1130"/>
  <c r="A1865"/>
  <c r="A1092"/>
  <c r="A804"/>
  <c r="A2298"/>
  <c r="A1736"/>
  <c r="A1369"/>
  <c r="A319"/>
  <c r="A2036"/>
  <c r="A1335"/>
  <c r="A2539"/>
  <c r="A2480"/>
  <c r="A2481"/>
  <c r="A1615"/>
  <c r="A1203"/>
  <c r="A524"/>
  <c r="A1920"/>
  <c r="A1427"/>
  <c r="A929"/>
  <c r="A344"/>
  <c r="A2253"/>
  <c r="A454"/>
  <c r="A1794"/>
  <c r="A8"/>
  <c r="A1306"/>
  <c r="A2412"/>
  <c r="A1140"/>
  <c r="A401"/>
  <c r="A1457"/>
  <c r="A2077"/>
  <c r="A1885"/>
  <c r="A863"/>
  <c r="A1967"/>
  <c r="A234"/>
  <c r="A429"/>
  <c r="A1305"/>
  <c r="A2066"/>
  <c r="A1893"/>
  <c r="A1085"/>
  <c r="A2552" l="1"/>
  <c r="A1373"/>
  <c r="A2140"/>
  <c r="A628"/>
  <c r="A496"/>
  <c r="A2011"/>
  <c r="A1691"/>
  <c r="A1838"/>
  <c r="A2246"/>
  <c r="A744"/>
  <c r="A1607"/>
  <c r="A652"/>
  <c r="A615"/>
  <c r="A1929"/>
  <c r="A1494"/>
  <c r="A1952"/>
  <c r="A546"/>
  <c r="A2419"/>
  <c r="A2020"/>
  <c r="A15"/>
  <c r="A2571"/>
  <c r="A275"/>
  <c r="A2058"/>
  <c r="A1585"/>
  <c r="A2512"/>
  <c r="A129"/>
  <c r="A2269"/>
  <c r="A497"/>
  <c r="A2411"/>
  <c r="A1590"/>
  <c r="A2533"/>
  <c r="A2521"/>
  <c r="A1767"/>
  <c r="A981"/>
  <c r="A69"/>
  <c r="A1431"/>
  <c r="A882"/>
  <c r="A556"/>
  <c r="A1965"/>
  <c r="A539"/>
  <c r="A1039"/>
  <c r="A739"/>
  <c r="A2201"/>
  <c r="A1566"/>
  <c r="A1132"/>
  <c r="A2026"/>
  <c r="A2545"/>
  <c r="A1475"/>
  <c r="A1002"/>
  <c r="A228"/>
  <c r="A1674"/>
  <c r="A147"/>
  <c r="A1198"/>
  <c r="A325"/>
  <c r="A1499"/>
  <c r="A785"/>
  <c r="A844"/>
  <c r="A711"/>
  <c r="A1621"/>
  <c r="A1717"/>
  <c r="A1454"/>
  <c r="A790"/>
  <c r="A1062"/>
  <c r="A1677"/>
  <c r="A389"/>
  <c r="A430"/>
  <c r="A197"/>
  <c r="A2046"/>
  <c r="A1688"/>
  <c r="A51"/>
  <c r="A2050"/>
  <c r="A195"/>
  <c r="A933"/>
  <c r="A2171"/>
  <c r="A564"/>
  <c r="A955"/>
  <c r="A115"/>
  <c r="A1766"/>
  <c r="A2175"/>
  <c r="A916"/>
  <c r="A1240"/>
  <c r="A617"/>
  <c r="A332"/>
  <c r="A1177"/>
  <c r="A825"/>
  <c r="A414"/>
  <c r="A1243"/>
  <c r="A1473"/>
  <c r="A2332"/>
  <c r="A643"/>
  <c r="A1417"/>
  <c r="A2213"/>
  <c r="A180"/>
  <c r="A889"/>
  <c r="A1563"/>
  <c r="A2306"/>
  <c r="A993"/>
  <c r="A2168"/>
  <c r="A1406"/>
  <c r="A966"/>
  <c r="A171"/>
  <c r="A102"/>
  <c r="A1746"/>
  <c r="A2461"/>
  <c r="A549"/>
  <c r="A478"/>
  <c r="A2222"/>
  <c r="A772"/>
  <c r="A1066"/>
  <c r="A339"/>
  <c r="A629"/>
  <c r="A404"/>
  <c r="A453"/>
  <c r="A2188"/>
  <c r="A821"/>
  <c r="A1956"/>
  <c r="A1190"/>
  <c r="A2441"/>
  <c r="A1587"/>
  <c r="A1218"/>
  <c r="A2289"/>
  <c r="A1270"/>
  <c r="A1823"/>
  <c r="A1996"/>
  <c r="A2149"/>
  <c r="A899"/>
  <c r="A2148"/>
  <c r="A1675"/>
  <c r="A1311"/>
  <c r="A2232"/>
  <c r="A1401"/>
  <c r="A2134"/>
  <c r="A614"/>
  <c r="A1628" l="1"/>
  <c r="A631"/>
  <c r="A1483"/>
  <c r="A1770"/>
  <c r="A1845"/>
  <c r="A793"/>
  <c r="A2204"/>
  <c r="A1074"/>
  <c r="A460"/>
  <c r="A2500"/>
  <c r="A1643"/>
  <c r="A1206"/>
  <c r="A1596"/>
  <c r="A1018"/>
  <c r="A597"/>
  <c r="A2433"/>
  <c r="A1963"/>
  <c r="A111"/>
  <c r="A308"/>
  <c r="A342"/>
  <c r="A2460"/>
  <c r="A995"/>
  <c r="A2121"/>
  <c r="A926"/>
  <c r="A554"/>
  <c r="A641"/>
  <c r="A2277"/>
  <c r="A819"/>
  <c r="A431"/>
  <c r="A1386"/>
  <c r="A1426"/>
  <c r="A587"/>
  <c r="A958"/>
  <c r="A50"/>
  <c r="A1769"/>
  <c r="A838"/>
  <c r="A1231"/>
  <c r="A1758"/>
  <c r="A286"/>
  <c r="A1529"/>
  <c r="A2190" l="1"/>
  <c r="A2553"/>
  <c r="A2247"/>
  <c r="A245"/>
  <c r="A1672"/>
  <c r="A1112"/>
  <c r="A318"/>
  <c r="A1683"/>
  <c r="A693"/>
  <c r="A2144"/>
  <c r="A335"/>
  <c r="A820"/>
  <c r="A952"/>
  <c r="A777"/>
  <c r="A1982"/>
  <c r="A571"/>
  <c r="A118"/>
  <c r="A2057"/>
  <c r="A1262"/>
  <c r="A2299"/>
  <c r="A2282"/>
  <c r="A648"/>
  <c r="A2347"/>
  <c r="A2519"/>
  <c r="A1592"/>
  <c r="A2421"/>
  <c r="A1538"/>
  <c r="A2315"/>
  <c r="A1409"/>
  <c r="A2142"/>
  <c r="A719"/>
  <c r="A2259"/>
  <c r="A1950"/>
  <c r="A953"/>
  <c r="A2388"/>
  <c r="A1192"/>
  <c r="A1525"/>
  <c r="A1416"/>
  <c r="A2021"/>
  <c r="A2270"/>
  <c r="A1745"/>
  <c r="A1185"/>
  <c r="A1968"/>
  <c r="A1323"/>
  <c r="A411"/>
  <c r="A1175"/>
  <c r="A307"/>
  <c r="A108"/>
  <c r="A2534"/>
  <c r="A2541"/>
  <c r="A783"/>
  <c r="A1987"/>
  <c r="A655"/>
  <c r="A972"/>
  <c r="A2122"/>
  <c r="A2202"/>
  <c r="A211"/>
  <c r="A712"/>
  <c r="A2244"/>
  <c r="A6"/>
  <c r="A1100"/>
  <c r="A1065"/>
  <c r="A153"/>
  <c r="A852"/>
  <c r="A284"/>
  <c r="A722"/>
  <c r="A2526"/>
  <c r="A1501"/>
  <c r="A782"/>
  <c r="A2473"/>
  <c r="A2446"/>
  <c r="A1287"/>
  <c r="A1805"/>
  <c r="A2274"/>
  <c r="A886"/>
  <c r="A1713"/>
  <c r="A1333"/>
  <c r="A2256"/>
  <c r="A864"/>
  <c r="A2509"/>
  <c r="A2067"/>
  <c r="A1894"/>
  <c r="A1195"/>
  <c r="A341"/>
  <c r="A1923"/>
  <c r="A980"/>
  <c r="A1750"/>
  <c r="A2296"/>
  <c r="A438"/>
  <c r="A1056"/>
  <c r="A754"/>
  <c r="A1679"/>
  <c r="A579"/>
  <c r="A1134"/>
  <c r="A1660"/>
  <c r="A1690"/>
  <c r="A2528"/>
  <c r="A606"/>
  <c r="A577"/>
  <c r="A1696"/>
  <c r="A1902"/>
  <c r="A1719"/>
  <c r="A839"/>
  <c r="A565"/>
  <c r="A287"/>
  <c r="A445"/>
  <c r="A1261"/>
  <c r="A802"/>
  <c r="A13"/>
  <c r="A2094"/>
  <c r="A1397"/>
  <c r="A14"/>
  <c r="A407"/>
  <c r="A1666"/>
  <c r="A156"/>
  <c r="A1329"/>
  <c r="A922"/>
  <c r="A311"/>
  <c r="A274"/>
  <c r="A798"/>
  <c r="A1747"/>
  <c r="A2179"/>
  <c r="A30"/>
  <c r="A1020"/>
  <c r="A58"/>
  <c r="A2434"/>
  <c r="A1252"/>
  <c r="A767"/>
  <c r="A880"/>
  <c r="A2007"/>
  <c r="A88"/>
  <c r="A306"/>
  <c r="A850"/>
  <c r="A1149"/>
  <c r="A298"/>
  <c r="A1574"/>
  <c r="A1345"/>
  <c r="A2105"/>
  <c r="A2096"/>
  <c r="A2474"/>
  <c r="A1437"/>
  <c r="A545"/>
  <c r="A1127"/>
  <c r="A273"/>
  <c r="A2290"/>
  <c r="A81"/>
  <c r="A664"/>
  <c r="A1035"/>
  <c r="A2250"/>
  <c r="A997"/>
  <c r="A1689"/>
  <c r="A1399"/>
  <c r="A123"/>
  <c r="A853"/>
  <c r="A841"/>
  <c r="A2447"/>
  <c r="A2135"/>
  <c r="A2424"/>
  <c r="A2130"/>
  <c r="A803"/>
  <c r="A707"/>
  <c r="A2115"/>
  <c r="A835"/>
  <c r="A1414"/>
  <c r="A280" l="1"/>
  <c r="A2181"/>
  <c r="A2551"/>
  <c r="A1505"/>
  <c r="A936"/>
  <c r="A2083"/>
  <c r="A2471"/>
  <c r="A250"/>
  <c r="A2218"/>
  <c r="A535"/>
  <c r="A720"/>
  <c r="A1559"/>
  <c r="A165"/>
  <c r="A1285"/>
  <c r="A1801"/>
  <c r="A1444"/>
  <c r="A1935"/>
  <c r="A1266"/>
  <c r="A2425"/>
  <c r="A2205"/>
  <c r="A461"/>
  <c r="A2384"/>
  <c r="A1653"/>
  <c r="A1940"/>
  <c r="A696"/>
  <c r="A425"/>
  <c r="A873"/>
  <c r="A1304"/>
  <c r="A17"/>
  <c r="A2414"/>
  <c r="A2278"/>
  <c r="A2561"/>
  <c r="A1964"/>
  <c r="A128"/>
  <c r="A1651"/>
  <c r="A1003"/>
  <c r="A207"/>
  <c r="A160"/>
  <c r="A329"/>
  <c r="A948"/>
  <c r="A934"/>
  <c r="A1144"/>
  <c r="A1114"/>
  <c r="A1877"/>
  <c r="A1436"/>
  <c r="A2544"/>
  <c r="A1753"/>
  <c r="A1336"/>
  <c r="A1084"/>
  <c r="A1254"/>
  <c r="A1506"/>
  <c r="A1594"/>
  <c r="A1173"/>
  <c r="A666"/>
  <c r="A2027"/>
  <c r="A278"/>
  <c r="A2048"/>
  <c r="A1202"/>
  <c r="A2224"/>
  <c r="A1450"/>
  <c r="A1027"/>
  <c r="A1662"/>
  <c r="A1308"/>
  <c r="A243"/>
  <c r="A291"/>
  <c r="A2540"/>
  <c r="A194"/>
  <c r="A71"/>
  <c r="A751" l="1"/>
  <c r="A200"/>
  <c r="A215"/>
  <c r="A856"/>
  <c r="A1708"/>
  <c r="A1533"/>
  <c r="A405"/>
  <c r="A1445"/>
  <c r="A1122"/>
  <c r="A75"/>
  <c r="A1829"/>
  <c r="A1398"/>
  <c r="A35"/>
  <c r="A241"/>
  <c r="A581"/>
  <c r="A1375"/>
  <c r="A2189"/>
  <c r="A2052"/>
  <c r="A2397"/>
  <c r="A140"/>
  <c r="A837"/>
  <c r="A1296"/>
  <c r="A359"/>
  <c r="A256"/>
  <c r="A1476"/>
  <c r="A2214"/>
  <c r="A2417"/>
  <c r="A2401"/>
  <c r="A1433"/>
  <c r="A62"/>
  <c r="A270"/>
  <c r="A651" l="1"/>
  <c r="A2196"/>
  <c r="A1874"/>
  <c r="A1843"/>
  <c r="A1491"/>
  <c r="A1216"/>
  <c r="A1602"/>
  <c r="A1648"/>
  <c r="A2200"/>
  <c r="A1891"/>
  <c r="A1908"/>
  <c r="A2563"/>
  <c r="A1622"/>
  <c r="A2530"/>
  <c r="A450"/>
  <c r="A1716"/>
  <c r="A400"/>
  <c r="A1013"/>
  <c r="A1222"/>
  <c r="A1403"/>
  <c r="A444"/>
  <c r="A620"/>
  <c r="A1251"/>
  <c r="A464"/>
  <c r="A2044"/>
  <c r="A1230"/>
  <c r="A830"/>
  <c r="A2275"/>
  <c r="A2346" l="1"/>
  <c r="A2390"/>
  <c r="A412"/>
  <c r="A694"/>
  <c r="A2360"/>
  <c r="A927"/>
  <c r="A1302"/>
  <c r="A2055"/>
  <c r="A834"/>
  <c r="A721"/>
  <c r="A2041"/>
  <c r="A674"/>
  <c r="A1897"/>
  <c r="A935"/>
  <c r="A1695"/>
  <c r="A1576"/>
  <c r="A1558"/>
  <c r="A2022"/>
  <c r="A1867"/>
  <c r="A510"/>
  <c r="A416"/>
  <c r="A728"/>
  <c r="A941"/>
  <c r="A1873"/>
  <c r="A1573" l="1"/>
  <c r="A1076"/>
  <c r="A2220"/>
  <c r="A658"/>
  <c r="A2511"/>
  <c r="A91"/>
  <c r="A741"/>
  <c r="A1912"/>
  <c r="A330"/>
  <c r="A1214"/>
  <c r="A938" l="1"/>
  <c r="A269"/>
  <c r="A2100"/>
  <c r="A367"/>
  <c r="A2297"/>
  <c r="A112"/>
  <c r="A555"/>
  <c r="A1061"/>
  <c r="A1163"/>
  <c r="A1778"/>
  <c r="A529"/>
  <c r="A2373"/>
  <c r="A2408"/>
  <c r="A1722" l="1"/>
  <c r="A1793"/>
  <c r="A1446"/>
  <c r="A723"/>
  <c r="A2125"/>
  <c r="A1981"/>
  <c r="A2570"/>
  <c r="A183"/>
  <c r="A2358"/>
  <c r="A2327"/>
  <c r="A1370"/>
  <c r="A1298"/>
  <c r="A1512"/>
  <c r="A1317"/>
  <c r="A979"/>
  <c r="A2039"/>
  <c r="A2268"/>
  <c r="A1754"/>
  <c r="A1293"/>
  <c r="A179"/>
  <c r="A613"/>
  <c r="A1720"/>
  <c r="A2294"/>
  <c r="A1286"/>
  <c r="A2486"/>
  <c r="A1899"/>
  <c r="A676"/>
  <c r="A1366" l="1"/>
  <c r="A2492"/>
  <c r="A148"/>
  <c r="A124"/>
  <c r="A2568"/>
  <c r="A2338"/>
  <c r="A1933"/>
  <c r="A1447"/>
  <c r="A271"/>
  <c r="A2451"/>
  <c r="A2034"/>
  <c r="A1290"/>
  <c r="A1944"/>
  <c r="A2429"/>
  <c r="A294"/>
  <c r="A1052"/>
  <c r="A945"/>
  <c r="A609"/>
  <c r="A1259"/>
  <c r="A2154"/>
  <c r="A827"/>
  <c r="A1582"/>
  <c r="A1268"/>
  <c r="A2488"/>
  <c r="A903"/>
  <c r="A1334" l="1"/>
  <c r="A2579"/>
  <c r="A1008"/>
  <c r="A459"/>
  <c r="A1377"/>
  <c r="A1532"/>
  <c r="A2139"/>
  <c r="A1678"/>
  <c r="A611"/>
  <c r="A1627"/>
  <c r="A1385"/>
  <c r="A2379"/>
  <c r="A486"/>
  <c r="A572" l="1"/>
  <c r="A434"/>
  <c r="A937"/>
  <c r="A1284"/>
  <c r="A805"/>
  <c r="A2413"/>
  <c r="A7"/>
  <c r="A1980"/>
  <c r="A2064"/>
  <c r="A1301"/>
  <c r="A1802"/>
  <c r="A2084"/>
  <c r="A1862"/>
  <c r="A2357"/>
  <c r="A994"/>
  <c r="A1451"/>
  <c r="A569"/>
  <c r="A2166"/>
  <c r="A1113"/>
  <c r="A2340"/>
  <c r="A1459"/>
  <c r="A2301"/>
  <c r="A1178"/>
  <c r="A750"/>
  <c r="A2109" l="1"/>
  <c r="A1044"/>
  <c r="A2098"/>
  <c r="A297"/>
  <c r="A21"/>
  <c r="A116"/>
  <c r="A811"/>
  <c r="A349"/>
  <c r="A2281"/>
  <c r="A2524"/>
  <c r="A532"/>
  <c r="A1462"/>
  <c r="A1624"/>
  <c r="A1256"/>
  <c r="A2507"/>
  <c r="A310"/>
  <c r="A22"/>
  <c r="A2372"/>
  <c r="A1365"/>
  <c r="A1818" l="1"/>
  <c r="A1340"/>
  <c r="A1242"/>
  <c r="A2420"/>
  <c r="A1135"/>
  <c r="A2183"/>
  <c r="A321"/>
  <c r="A1780"/>
  <c r="A1394"/>
  <c r="A973"/>
  <c r="A475"/>
  <c r="A1561"/>
  <c r="A2469"/>
  <c r="A906"/>
  <c r="A872"/>
  <c r="A1087"/>
  <c r="A1453"/>
  <c r="A202"/>
  <c r="A2060"/>
  <c r="A63"/>
  <c r="A421"/>
  <c r="A302"/>
  <c r="A2342"/>
  <c r="A1313"/>
  <c r="A1572"/>
  <c r="A2279"/>
  <c r="A150"/>
  <c r="A95"/>
  <c r="A1415"/>
  <c r="A2490"/>
  <c r="A1921"/>
  <c r="A133"/>
  <c r="A2019"/>
  <c r="A2028"/>
  <c r="A1568"/>
  <c r="A1554"/>
  <c r="A441"/>
  <c r="A2273"/>
  <c r="A2240" l="1"/>
  <c r="A399"/>
  <c r="A184"/>
  <c r="A638"/>
  <c r="A1875"/>
  <c r="A1463"/>
  <c r="A2059"/>
  <c r="A1849"/>
  <c r="A766"/>
  <c r="A491"/>
  <c r="A595"/>
  <c r="A1922"/>
  <c r="A435"/>
  <c r="A770"/>
  <c r="A1067"/>
  <c r="A327"/>
  <c r="A2431"/>
  <c r="A1208"/>
  <c r="A775"/>
  <c r="A982"/>
  <c r="A1351"/>
  <c r="A1503"/>
  <c r="A2000"/>
  <c r="A1958"/>
  <c r="A637"/>
  <c r="A669"/>
  <c r="A2068"/>
  <c r="A2283"/>
  <c r="A1800"/>
  <c r="A1657"/>
  <c r="A1395"/>
  <c r="A1911"/>
  <c r="A1659"/>
  <c r="A2167"/>
  <c r="A2565"/>
  <c r="A236"/>
  <c r="A368"/>
  <c r="A1034"/>
  <c r="A526"/>
  <c r="A2152"/>
  <c r="A1995"/>
  <c r="A1104"/>
  <c r="A226"/>
  <c r="A105"/>
  <c r="A1762"/>
  <c r="A25"/>
  <c r="A2102"/>
  <c r="A1371"/>
  <c r="A2445"/>
  <c r="A19"/>
  <c r="A1518"/>
  <c r="A158"/>
  <c r="A543"/>
  <c r="A467"/>
  <c r="A1546"/>
  <c r="A1560"/>
  <c r="A822"/>
  <c r="A756"/>
  <c r="A2450"/>
  <c r="A2310"/>
  <c r="A515"/>
  <c r="A2241"/>
  <c r="A1831"/>
  <c r="A1595"/>
  <c r="A2485"/>
  <c r="A831"/>
  <c r="A1868"/>
  <c r="A2161"/>
  <c r="A87"/>
  <c r="A919"/>
  <c r="A1825" l="1"/>
  <c r="A1362"/>
  <c r="A175"/>
  <c r="A2437"/>
  <c r="A1814"/>
  <c r="A1945"/>
  <c r="A2264"/>
  <c r="A2174"/>
  <c r="A55"/>
  <c r="A205"/>
  <c r="A1777"/>
  <c r="A2395"/>
  <c r="A131"/>
  <c r="A951"/>
  <c r="A1999"/>
  <c r="A2024"/>
  <c r="A2038"/>
  <c r="A2113"/>
  <c r="A2377"/>
  <c r="A326"/>
  <c r="A1810"/>
  <c r="A188"/>
  <c r="A384"/>
  <c r="A1014" l="1"/>
  <c r="A1320"/>
  <c r="A1105"/>
  <c r="A2550"/>
  <c r="A1168"/>
  <c r="A139"/>
  <c r="A433"/>
  <c r="A216"/>
  <c r="A1486"/>
  <c r="A2362"/>
  <c r="A1106"/>
  <c r="A1517"/>
  <c r="A295"/>
  <c r="A540"/>
  <c r="A1155"/>
  <c r="A2333"/>
  <c r="A296"/>
  <c r="A769"/>
  <c r="A1854"/>
  <c r="A672"/>
  <c r="A1895"/>
  <c r="A2302"/>
  <c r="A1228"/>
  <c r="A891"/>
  <c r="A649"/>
  <c r="A737"/>
  <c r="A2260"/>
  <c r="A522"/>
  <c r="A299"/>
  <c r="A1562"/>
  <c r="A2229"/>
  <c r="A1485"/>
  <c r="A708"/>
  <c r="A1613"/>
  <c r="A610"/>
  <c r="A818" l="1"/>
  <c r="A2280"/>
  <c r="A921"/>
  <c r="A1159"/>
  <c r="A1049"/>
  <c r="A1852"/>
  <c r="A2295"/>
  <c r="A2065"/>
  <c r="A1143"/>
  <c r="A89"/>
  <c r="A2103"/>
  <c r="A833"/>
  <c r="A1402"/>
  <c r="A2192"/>
  <c r="A1129"/>
  <c r="A2399"/>
  <c r="A166" l="1"/>
  <c r="A585"/>
  <c r="A1804"/>
  <c r="A1364"/>
  <c r="A2162"/>
  <c r="A2303"/>
  <c r="A695"/>
  <c r="A1636"/>
  <c r="A1477"/>
  <c r="A2257" l="1"/>
  <c r="A1710"/>
  <c r="A1856"/>
  <c r="A1193"/>
  <c r="A1330"/>
  <c r="A692"/>
  <c r="A879"/>
  <c r="A437"/>
  <c r="A229"/>
  <c r="A514"/>
  <c r="A580"/>
  <c r="A1064"/>
  <c r="A1861"/>
  <c r="A607"/>
  <c r="A1007"/>
  <c r="A83"/>
  <c r="A537"/>
  <c r="A1556"/>
  <c r="A1985" l="1"/>
  <c r="A1703"/>
  <c r="A809"/>
  <c r="A2165"/>
  <c r="A24"/>
  <c r="A901"/>
  <c r="A1199"/>
  <c r="A1384"/>
  <c r="A1612"/>
  <c r="A1005"/>
  <c r="A1393"/>
  <c r="A1581"/>
  <c r="A1932"/>
  <c r="A2432"/>
  <c r="A1813"/>
  <c r="A1959"/>
  <c r="A710"/>
  <c r="A781"/>
  <c r="A1239"/>
  <c r="A1028"/>
  <c r="A376"/>
  <c r="A1504"/>
  <c r="A12"/>
  <c r="A1866"/>
  <c r="A1359"/>
  <c r="A1771"/>
  <c r="A1520"/>
  <c r="A765"/>
  <c r="A76"/>
  <c r="A2428"/>
  <c r="A516"/>
  <c r="A847"/>
  <c r="A1526"/>
  <c r="A2543"/>
  <c r="A1022" l="1"/>
  <c r="A865"/>
  <c r="A1042"/>
  <c r="A1172"/>
  <c r="A2312"/>
  <c r="A1816"/>
  <c r="A2143"/>
  <c r="A1248"/>
  <c r="A1550"/>
  <c r="A2227"/>
  <c r="A2013"/>
  <c r="A134"/>
  <c r="A2243"/>
  <c r="A2326"/>
  <c r="A1267"/>
  <c r="A1434"/>
  <c r="A1319"/>
  <c r="A1356"/>
  <c r="A2023"/>
  <c r="A292"/>
  <c r="A1784"/>
  <c r="A634"/>
  <c r="A2182"/>
  <c r="A2440"/>
  <c r="A2092"/>
  <c r="A2025" l="1"/>
  <c r="A2518"/>
  <c r="A1900"/>
  <c r="A142"/>
  <c r="A530"/>
  <c r="A1742"/>
  <c r="A2228"/>
  <c r="A1961"/>
  <c r="A635"/>
  <c r="A255"/>
  <c r="A1006"/>
  <c r="A1570"/>
  <c r="A1654"/>
  <c r="A1540"/>
  <c r="A592"/>
  <c r="A442"/>
  <c r="A925"/>
  <c r="A209"/>
  <c r="A1033"/>
  <c r="A220"/>
  <c r="A144"/>
  <c r="A1121"/>
  <c r="A1358"/>
  <c r="A1017"/>
  <c r="A2062"/>
  <c r="A1423"/>
  <c r="A1557"/>
  <c r="A1418" l="1"/>
  <c r="A1966"/>
  <c r="A733"/>
  <c r="A1906"/>
  <c r="A726"/>
  <c r="A2184"/>
  <c r="A1142"/>
  <c r="A2336"/>
  <c r="A957"/>
  <c r="A1019"/>
  <c r="A1413"/>
  <c r="A742"/>
  <c r="A44" l="1"/>
  <c r="A584"/>
  <c r="A1637"/>
  <c r="A120"/>
  <c r="A2317"/>
  <c r="A840"/>
  <c r="A668"/>
  <c r="A1448"/>
  <c r="A2580"/>
  <c r="A301"/>
  <c r="A2363"/>
  <c r="A324"/>
  <c r="A2400"/>
  <c r="A1588"/>
  <c r="A2444"/>
  <c r="A622"/>
  <c r="A1577"/>
  <c r="A34"/>
  <c r="A1647"/>
  <c r="A443"/>
  <c r="A1508"/>
  <c r="A2206"/>
  <c r="A1502"/>
  <c r="A70"/>
  <c r="A68"/>
  <c r="A1634"/>
  <c r="A1098"/>
  <c r="A2225"/>
  <c r="A1250"/>
  <c r="A1310"/>
  <c r="A2108"/>
  <c r="A92"/>
  <c r="A2416"/>
  <c r="A1232"/>
  <c r="A1799"/>
  <c r="A1872"/>
  <c r="A2"/>
  <c r="A206"/>
  <c r="A390"/>
  <c r="A66"/>
  <c r="A1919"/>
  <c r="A1101"/>
  <c r="A488"/>
  <c r="A1089"/>
  <c r="A568"/>
  <c r="A986"/>
  <c r="A1883"/>
  <c r="A791"/>
  <c r="A479"/>
  <c r="A1882"/>
  <c r="A276"/>
  <c r="A370"/>
  <c r="A2251"/>
  <c r="A312"/>
  <c r="A2590"/>
  <c r="A208"/>
  <c r="A1215"/>
  <c r="A1060"/>
  <c r="A1601"/>
  <c r="A704"/>
  <c r="A2099"/>
  <c r="A1004"/>
  <c r="A347"/>
  <c r="A1241"/>
  <c r="A2018"/>
  <c r="A1781"/>
  <c r="A2305"/>
  <c r="A2170"/>
  <c r="A1449"/>
  <c r="A481"/>
  <c r="A1372"/>
  <c r="A1141"/>
  <c r="A3"/>
  <c r="A2361"/>
  <c r="A2284"/>
  <c r="A113"/>
  <c r="A2219"/>
  <c r="A423"/>
  <c r="A1511"/>
  <c r="A591"/>
  <c r="A2510"/>
  <c r="A1082"/>
  <c r="A1917"/>
  <c r="A2409"/>
  <c r="A876"/>
  <c r="A2076"/>
  <c r="A1278"/>
  <c r="A2422"/>
  <c r="A2288"/>
  <c r="A2364"/>
  <c r="A870"/>
  <c r="A253"/>
  <c r="A1331"/>
  <c r="A1500"/>
  <c r="A743"/>
  <c r="A2017"/>
  <c r="A2501"/>
  <c r="A2479"/>
  <c r="A862"/>
  <c r="A954"/>
  <c r="A2515"/>
  <c r="A650"/>
  <c r="A2001"/>
  <c r="A715"/>
  <c r="A418"/>
  <c r="A2356"/>
  <c r="A1786"/>
  <c r="A279"/>
  <c r="A1536"/>
  <c r="A1820"/>
  <c r="A56" l="1"/>
  <c r="A485"/>
  <c r="A2337"/>
  <c r="A474"/>
  <c r="A1047"/>
  <c r="A1055"/>
  <c r="A1665"/>
  <c r="A1743"/>
  <c r="A800"/>
  <c r="A385"/>
  <c r="A1079"/>
  <c r="A2330"/>
  <c r="A323"/>
  <c r="A1949"/>
  <c r="A603"/>
  <c r="A2002"/>
  <c r="A1438"/>
  <c r="A1111"/>
  <c r="A1864"/>
  <c r="A902"/>
  <c r="A1197"/>
  <c r="A2493"/>
  <c r="A1939"/>
  <c r="A768"/>
  <c r="A159"/>
  <c r="A1671"/>
  <c r="A2514"/>
  <c r="A117"/>
  <c r="A761"/>
  <c r="A1497"/>
  <c r="A1348"/>
  <c r="A646"/>
  <c r="A2341"/>
  <c r="A1787"/>
  <c r="A1815"/>
  <c r="A2063"/>
  <c r="A499"/>
  <c r="A913"/>
  <c r="A1125"/>
  <c r="A1001"/>
  <c r="A2374"/>
  <c r="A190"/>
  <c r="A42"/>
  <c r="A918"/>
  <c r="A2216"/>
  <c r="A1545"/>
  <c r="A2394"/>
  <c r="A2239"/>
  <c r="A1455"/>
  <c r="A1707"/>
  <c r="A2304"/>
  <c r="A623"/>
  <c r="A1673"/>
  <c r="A1010"/>
  <c r="A1295"/>
  <c r="A2285"/>
  <c r="A1300" l="1"/>
  <c r="A191"/>
  <c r="A1737"/>
  <c r="A1189"/>
  <c r="A1327"/>
  <c r="A1905"/>
  <c r="A527"/>
  <c r="A1630"/>
  <c r="A2313"/>
  <c r="A1012"/>
  <c r="A67"/>
  <c r="A427"/>
  <c r="A1837"/>
  <c r="A1644"/>
  <c r="A413"/>
  <c r="A1723"/>
  <c r="A2212"/>
  <c r="A2187"/>
  <c r="A698"/>
  <c r="A688"/>
  <c r="A1391"/>
  <c r="A1116"/>
  <c r="A2245"/>
  <c r="A1930"/>
  <c r="A1075"/>
  <c r="A2587"/>
  <c r="A657"/>
  <c r="A340"/>
  <c r="A157"/>
  <c r="A1493"/>
  <c r="A600"/>
  <c r="A964"/>
  <c r="A1160"/>
  <c r="A388" l="1"/>
  <c r="A647"/>
  <c r="A792"/>
  <c r="A2393"/>
  <c r="A1751"/>
  <c r="A2265"/>
  <c r="A992"/>
  <c r="A96"/>
  <c r="A1821"/>
  <c r="A2351"/>
  <c r="A380"/>
  <c r="A2051"/>
  <c r="A1860"/>
  <c r="A424"/>
  <c r="A2319"/>
  <c r="A763"/>
  <c r="A1078"/>
  <c r="A2350"/>
  <c r="A1993"/>
  <c r="A2439"/>
  <c r="A1791"/>
  <c r="A1234"/>
  <c r="A84"/>
  <c r="A2153"/>
  <c r="A193"/>
  <c r="A498"/>
  <c r="A716"/>
  <c r="A1986"/>
  <c r="A1119"/>
  <c r="A1571" l="1"/>
  <c r="A1465"/>
  <c r="A214"/>
</calcChain>
</file>

<file path=xl/sharedStrings.xml><?xml version="1.0" encoding="utf-8"?>
<sst xmlns="http://schemas.openxmlformats.org/spreadsheetml/2006/main" count="9293" uniqueCount="2553">
  <si>
    <t xml:space="preserve">Nom </t>
  </si>
  <si>
    <t>Prénom</t>
  </si>
  <si>
    <t>Cat.</t>
  </si>
  <si>
    <t>Points</t>
  </si>
  <si>
    <t>Nom Prénom</t>
  </si>
  <si>
    <t>(Tous)</t>
  </si>
  <si>
    <t>Nb de courses</t>
  </si>
  <si>
    <t>Total Points</t>
  </si>
  <si>
    <t>Moyenne de Points</t>
  </si>
  <si>
    <t>Sexe M/F</t>
  </si>
  <si>
    <t>Valeurs</t>
  </si>
  <si>
    <t>Course</t>
  </si>
  <si>
    <t>COURDES</t>
  </si>
  <si>
    <t>Julien</t>
  </si>
  <si>
    <t>M1</t>
  </si>
  <si>
    <t>M</t>
  </si>
  <si>
    <t>A saute clocher  18 km</t>
  </si>
  <si>
    <t>AUPETIT</t>
  </si>
  <si>
    <t>Yohann</t>
  </si>
  <si>
    <t>SE</t>
  </si>
  <si>
    <t>BEZIAT</t>
  </si>
  <si>
    <t>Cedric</t>
  </si>
  <si>
    <t>COUSSON</t>
  </si>
  <si>
    <t>Laurent</t>
  </si>
  <si>
    <t>BASTIDE</t>
  </si>
  <si>
    <t>Benjamin</t>
  </si>
  <si>
    <t>DELMAS</t>
  </si>
  <si>
    <t>Etienne</t>
  </si>
  <si>
    <t>BONNERONT</t>
  </si>
  <si>
    <t>Stephane</t>
  </si>
  <si>
    <t>POUGET</t>
  </si>
  <si>
    <t>Antonin</t>
  </si>
  <si>
    <t>HENRAS</t>
  </si>
  <si>
    <t>Yannick</t>
  </si>
  <si>
    <t>M0</t>
  </si>
  <si>
    <t>AUSTRUY</t>
  </si>
  <si>
    <t>Loic</t>
  </si>
  <si>
    <t>LACOSTE</t>
  </si>
  <si>
    <t>MOLINIER</t>
  </si>
  <si>
    <t>Bastien</t>
  </si>
  <si>
    <t>REVEILLE</t>
  </si>
  <si>
    <t>Christophe</t>
  </si>
  <si>
    <t>M4</t>
  </si>
  <si>
    <t>BOUQUILLON</t>
  </si>
  <si>
    <t>Josuald</t>
  </si>
  <si>
    <t>M2</t>
  </si>
  <si>
    <t>TOCABEN</t>
  </si>
  <si>
    <t>Joris</t>
  </si>
  <si>
    <t>LECROC</t>
  </si>
  <si>
    <t>David</t>
  </si>
  <si>
    <t>BONNAT</t>
  </si>
  <si>
    <t>ARNAL</t>
  </si>
  <si>
    <t>Jean-Paul</t>
  </si>
  <si>
    <t>M5</t>
  </si>
  <si>
    <t>CANTET</t>
  </si>
  <si>
    <t>M3</t>
  </si>
  <si>
    <t>OULNIERE</t>
  </si>
  <si>
    <t>Lionel</t>
  </si>
  <si>
    <t>SEMIROT</t>
  </si>
  <si>
    <t>Matthieu</t>
  </si>
  <si>
    <t>DECAUDIN</t>
  </si>
  <si>
    <t>Marie</t>
  </si>
  <si>
    <t>F</t>
  </si>
  <si>
    <t>BLANCHOU LASBOUYGUES</t>
  </si>
  <si>
    <t>Fanny</t>
  </si>
  <si>
    <t>PIM</t>
  </si>
  <si>
    <t>Kokos</t>
  </si>
  <si>
    <t>GASC</t>
  </si>
  <si>
    <t>Helene</t>
  </si>
  <si>
    <t>DE MUNCK</t>
  </si>
  <si>
    <t>HATTERLEY</t>
  </si>
  <si>
    <t>OLLIVIER</t>
  </si>
  <si>
    <t>Alex</t>
  </si>
  <si>
    <t>RAYNAL</t>
  </si>
  <si>
    <t>Regis</t>
  </si>
  <si>
    <t>DENIAU</t>
  </si>
  <si>
    <t>Didier</t>
  </si>
  <si>
    <t>GOUL</t>
  </si>
  <si>
    <t>Pascal</t>
  </si>
  <si>
    <t>SOULERY</t>
  </si>
  <si>
    <t>Benoit</t>
  </si>
  <si>
    <t>GRIMAL</t>
  </si>
  <si>
    <t>Patrick</t>
  </si>
  <si>
    <t>BORNES</t>
  </si>
  <si>
    <t>MAZET</t>
  </si>
  <si>
    <t>Jonathan</t>
  </si>
  <si>
    <t>DELAMAIDE</t>
  </si>
  <si>
    <t>Aurelie</t>
  </si>
  <si>
    <t>PHILIPPE</t>
  </si>
  <si>
    <t>BERTHIÉ</t>
  </si>
  <si>
    <t>Alain</t>
  </si>
  <si>
    <t>RABOIN</t>
  </si>
  <si>
    <t>Caroline</t>
  </si>
  <si>
    <t>PORRO</t>
  </si>
  <si>
    <t>Antoine</t>
  </si>
  <si>
    <t>LACROIX</t>
  </si>
  <si>
    <t>Audrey</t>
  </si>
  <si>
    <t>DESCARGUES</t>
  </si>
  <si>
    <t>Guillaume</t>
  </si>
  <si>
    <t>BLANC</t>
  </si>
  <si>
    <t>PAYROT</t>
  </si>
  <si>
    <t>Jocelyne</t>
  </si>
  <si>
    <t>POUSSOU</t>
  </si>
  <si>
    <t>Jean</t>
  </si>
  <si>
    <t>M7</t>
  </si>
  <si>
    <t>MURER</t>
  </si>
  <si>
    <t>Sebastien</t>
  </si>
  <si>
    <t>WITZ</t>
  </si>
  <si>
    <t>Andreas</t>
  </si>
  <si>
    <t>M6</t>
  </si>
  <si>
    <t>LANDEL</t>
  </si>
  <si>
    <t>Damien</t>
  </si>
  <si>
    <t>PHILIPPON</t>
  </si>
  <si>
    <t>NOVELLO</t>
  </si>
  <si>
    <t>LELAMER</t>
  </si>
  <si>
    <t>Chloe</t>
  </si>
  <si>
    <t>BONINO</t>
  </si>
  <si>
    <t>Sandra</t>
  </si>
  <si>
    <t>LECOEUR</t>
  </si>
  <si>
    <t>Fred</t>
  </si>
  <si>
    <t>COSME</t>
  </si>
  <si>
    <t>CAMPARGUE</t>
  </si>
  <si>
    <t>Jean-Louis</t>
  </si>
  <si>
    <t>MARTINA</t>
  </si>
  <si>
    <t>ESCUDIER</t>
  </si>
  <si>
    <t>Celine</t>
  </si>
  <si>
    <t>SEQUEIRA</t>
  </si>
  <si>
    <t>Angelique</t>
  </si>
  <si>
    <t>MANLAY</t>
  </si>
  <si>
    <t>Jean-Francois</t>
  </si>
  <si>
    <t>LOUBET</t>
  </si>
  <si>
    <t>Eric</t>
  </si>
  <si>
    <t>DUBOCQ</t>
  </si>
  <si>
    <t>Pierre</t>
  </si>
  <si>
    <t>M8</t>
  </si>
  <si>
    <t>MOURET</t>
  </si>
  <si>
    <t>Helène</t>
  </si>
  <si>
    <t>LACALMONTIE</t>
  </si>
  <si>
    <t>Cindy</t>
  </si>
  <si>
    <t>LAPEZE</t>
  </si>
  <si>
    <t>TRAIL DE CUZANCE 25KM</t>
  </si>
  <si>
    <t>REYT</t>
  </si>
  <si>
    <t>Bertrand</t>
  </si>
  <si>
    <t>LASNE</t>
  </si>
  <si>
    <t>Brice</t>
  </si>
  <si>
    <t>NAILI</t>
  </si>
  <si>
    <t>Thomas</t>
  </si>
  <si>
    <t>BESSIERE</t>
  </si>
  <si>
    <t>Arnaud</t>
  </si>
  <si>
    <t>DELVERT</t>
  </si>
  <si>
    <t>Elie</t>
  </si>
  <si>
    <t>ES</t>
  </si>
  <si>
    <t>LEONARD</t>
  </si>
  <si>
    <t>Samuel</t>
  </si>
  <si>
    <t>Romeo</t>
  </si>
  <si>
    <t>Ludovic</t>
  </si>
  <si>
    <t>PERIE</t>
  </si>
  <si>
    <t>DROUILLY</t>
  </si>
  <si>
    <t>Cyril</t>
  </si>
  <si>
    <t>FRAYSSI</t>
  </si>
  <si>
    <t>Nicolas</t>
  </si>
  <si>
    <t>RAULY</t>
  </si>
  <si>
    <t>BAUDRON</t>
  </si>
  <si>
    <t>SABUT</t>
  </si>
  <si>
    <t>Gillian</t>
  </si>
  <si>
    <t>JAMIN</t>
  </si>
  <si>
    <t>BREUIL</t>
  </si>
  <si>
    <t>Thierry</t>
  </si>
  <si>
    <t>LASCOUX</t>
  </si>
  <si>
    <t>Clement</t>
  </si>
  <si>
    <t>JU</t>
  </si>
  <si>
    <t>LAVERGNE</t>
  </si>
  <si>
    <t>Jeremy</t>
  </si>
  <si>
    <t>DUPONT</t>
  </si>
  <si>
    <t>Baptiste</t>
  </si>
  <si>
    <t>BROGNIET</t>
  </si>
  <si>
    <t>FRAYSSE</t>
  </si>
  <si>
    <t>Jerome</t>
  </si>
  <si>
    <t>BOTTREAU</t>
  </si>
  <si>
    <t>Isabelle</t>
  </si>
  <si>
    <t>DE ROCQUIGNY</t>
  </si>
  <si>
    <t>DELEGLISE</t>
  </si>
  <si>
    <t>Charline</t>
  </si>
  <si>
    <t>SEREDUIK</t>
  </si>
  <si>
    <t>Alexis</t>
  </si>
  <si>
    <t>LONZIEME</t>
  </si>
  <si>
    <t>LE TOUZ</t>
  </si>
  <si>
    <t>LABRUNIE</t>
  </si>
  <si>
    <t>Martin</t>
  </si>
  <si>
    <t>RAFFAILLAC</t>
  </si>
  <si>
    <t>Montaine</t>
  </si>
  <si>
    <t>CHABREYROUX</t>
  </si>
  <si>
    <t>Fabien</t>
  </si>
  <si>
    <t>IMBERT</t>
  </si>
  <si>
    <t>RAVAYROL</t>
  </si>
  <si>
    <t>BONNEMAIN</t>
  </si>
  <si>
    <t>BOUYGE</t>
  </si>
  <si>
    <t>CASTAGNE</t>
  </si>
  <si>
    <t>Jean-Michel</t>
  </si>
  <si>
    <t>LOPEZ</t>
  </si>
  <si>
    <t>Alexandre</t>
  </si>
  <si>
    <t>Carine</t>
  </si>
  <si>
    <t>GAVINET</t>
  </si>
  <si>
    <t>Gregoire</t>
  </si>
  <si>
    <t>BASSE</t>
  </si>
  <si>
    <t>TILLOL</t>
  </si>
  <si>
    <t>Othilie</t>
  </si>
  <si>
    <t>MARTHON</t>
  </si>
  <si>
    <t>Jean-Luc</t>
  </si>
  <si>
    <t>FAU</t>
  </si>
  <si>
    <t>EBER</t>
  </si>
  <si>
    <t>CHANOURDIE</t>
  </si>
  <si>
    <t>NAYRAC</t>
  </si>
  <si>
    <t>GRANDOU</t>
  </si>
  <si>
    <t>PAILLER</t>
  </si>
  <si>
    <t>ACELLOSI</t>
  </si>
  <si>
    <t>SABARROS</t>
  </si>
  <si>
    <t>Vincent</t>
  </si>
  <si>
    <t>COUDERT</t>
  </si>
  <si>
    <t>Corinne</t>
  </si>
  <si>
    <t>KERNINON</t>
  </si>
  <si>
    <t>Philippe</t>
  </si>
  <si>
    <t>CHAMPAGNAC</t>
  </si>
  <si>
    <t>Denis</t>
  </si>
  <si>
    <t>VOSSEL</t>
  </si>
  <si>
    <t>VEYSSIERE</t>
  </si>
  <si>
    <t>FOUILHAC</t>
  </si>
  <si>
    <t>Elodie</t>
  </si>
  <si>
    <t>LEYGONIE</t>
  </si>
  <si>
    <t>Michel</t>
  </si>
  <si>
    <t>LAUMOND</t>
  </si>
  <si>
    <t>Augustin</t>
  </si>
  <si>
    <t>DEVOS</t>
  </si>
  <si>
    <t>DUMAS</t>
  </si>
  <si>
    <t>Florian</t>
  </si>
  <si>
    <t>DELBUT</t>
  </si>
  <si>
    <t>ROGER</t>
  </si>
  <si>
    <t>Claudine</t>
  </si>
  <si>
    <t>Camille</t>
  </si>
  <si>
    <t>REYREVIGNES 20KM</t>
  </si>
  <si>
    <t>YVIN</t>
  </si>
  <si>
    <t>Anthony</t>
  </si>
  <si>
    <t>PAUZIE</t>
  </si>
  <si>
    <t>Daniel</t>
  </si>
  <si>
    <t>ALTAZIN</t>
  </si>
  <si>
    <t>DELLAC</t>
  </si>
  <si>
    <t>Elian</t>
  </si>
  <si>
    <t>CHAPELLIER</t>
  </si>
  <si>
    <t>LAPIE</t>
  </si>
  <si>
    <t>LAMBERT</t>
  </si>
  <si>
    <t>Frederic</t>
  </si>
  <si>
    <t>LARNAUDIE</t>
  </si>
  <si>
    <t>GOUBET</t>
  </si>
  <si>
    <t>Mathieu</t>
  </si>
  <si>
    <t>ZARATE</t>
  </si>
  <si>
    <t>JACH</t>
  </si>
  <si>
    <t>Adrian</t>
  </si>
  <si>
    <t>VERMUNT</t>
  </si>
  <si>
    <t>Jean-Marc</t>
  </si>
  <si>
    <t>PAQUET</t>
  </si>
  <si>
    <t>FABRE</t>
  </si>
  <si>
    <t>NAVARRETE</t>
  </si>
  <si>
    <t>WEILER</t>
  </si>
  <si>
    <t>LABARTHE</t>
  </si>
  <si>
    <t>Christian</t>
  </si>
  <si>
    <t>PELLIER</t>
  </si>
  <si>
    <t>PLAZEN</t>
  </si>
  <si>
    <t>TOLSA</t>
  </si>
  <si>
    <t>CHABAUD</t>
  </si>
  <si>
    <t>THAMIE</t>
  </si>
  <si>
    <t>RAMBAUD</t>
  </si>
  <si>
    <t>AUDEBERT</t>
  </si>
  <si>
    <t>VIELCAZAL</t>
  </si>
  <si>
    <t>COUNORD</t>
  </si>
  <si>
    <t>Jean-Claude</t>
  </si>
  <si>
    <t>SAEZ</t>
  </si>
  <si>
    <t>Hugo</t>
  </si>
  <si>
    <t>CROS</t>
  </si>
  <si>
    <t>Sophie</t>
  </si>
  <si>
    <t>XU</t>
  </si>
  <si>
    <t>Chan</t>
  </si>
  <si>
    <t>CRAPET</t>
  </si>
  <si>
    <t>Gerard</t>
  </si>
  <si>
    <t>MARTINEZ</t>
  </si>
  <si>
    <t>Thibaut</t>
  </si>
  <si>
    <t>BRELAUD</t>
  </si>
  <si>
    <t>GUENOT</t>
  </si>
  <si>
    <t>THOMAS</t>
  </si>
  <si>
    <t>CHIRAUX</t>
  </si>
  <si>
    <t>Herve</t>
  </si>
  <si>
    <t>LOISON</t>
  </si>
  <si>
    <t>Alexandra</t>
  </si>
  <si>
    <t>TIXIER</t>
  </si>
  <si>
    <t>Jean-Noel</t>
  </si>
  <si>
    <t>BOMARE</t>
  </si>
  <si>
    <t>Jeanne</t>
  </si>
  <si>
    <t>Mati</t>
  </si>
  <si>
    <t>CHERAIKI</t>
  </si>
  <si>
    <t>Jennifer</t>
  </si>
  <si>
    <t>COUDERC</t>
  </si>
  <si>
    <t>Lissacoise 20 km</t>
  </si>
  <si>
    <t>BORIES</t>
  </si>
  <si>
    <t>JANDAUD</t>
  </si>
  <si>
    <t>BIZAT</t>
  </si>
  <si>
    <t>Gaetan</t>
  </si>
  <si>
    <t>BAGRÉAUX</t>
  </si>
  <si>
    <t>MAYRAND</t>
  </si>
  <si>
    <t>LACAZE</t>
  </si>
  <si>
    <t>ADEL</t>
  </si>
  <si>
    <t>Mohammed</t>
  </si>
  <si>
    <t>JANHSEN</t>
  </si>
  <si>
    <t>Mael</t>
  </si>
  <si>
    <t>ROUBERTIES</t>
  </si>
  <si>
    <t>Cyrille</t>
  </si>
  <si>
    <t>PLAYE</t>
  </si>
  <si>
    <t>Gregwar</t>
  </si>
  <si>
    <t>HÉRAULT</t>
  </si>
  <si>
    <t>MALVEZIN</t>
  </si>
  <si>
    <t>DELPEUCH</t>
  </si>
  <si>
    <t>GUITOU</t>
  </si>
  <si>
    <t>DUBUC</t>
  </si>
  <si>
    <t>Yohan</t>
  </si>
  <si>
    <t>MARTY</t>
  </si>
  <si>
    <t>MAUGEAIS</t>
  </si>
  <si>
    <t>DABERNAT</t>
  </si>
  <si>
    <t>Jean-Yves</t>
  </si>
  <si>
    <t>CAZEAUX</t>
  </si>
  <si>
    <t>PICOT</t>
  </si>
  <si>
    <t>RODRIGUES</t>
  </si>
  <si>
    <t>DELANNOY</t>
  </si>
  <si>
    <t>COUGOULE</t>
  </si>
  <si>
    <t>AURIERES</t>
  </si>
  <si>
    <t>Emilien</t>
  </si>
  <si>
    <t>LAROUDIE</t>
  </si>
  <si>
    <t>Victor</t>
  </si>
  <si>
    <t>ANGLADE</t>
  </si>
  <si>
    <t>HOULENES</t>
  </si>
  <si>
    <t>CAYREL</t>
  </si>
  <si>
    <t>Thibaud</t>
  </si>
  <si>
    <t>CHARAZAC</t>
  </si>
  <si>
    <t>Yann</t>
  </si>
  <si>
    <t>FOUSSADIER</t>
  </si>
  <si>
    <t>DEVOURDY</t>
  </si>
  <si>
    <t>Armelle</t>
  </si>
  <si>
    <t>MOURERE</t>
  </si>
  <si>
    <t>POUJET</t>
  </si>
  <si>
    <t>VIZET</t>
  </si>
  <si>
    <t>DESPEYROUX</t>
  </si>
  <si>
    <t>Florent</t>
  </si>
  <si>
    <t>CAVANTOU</t>
  </si>
  <si>
    <t>CAYLA</t>
  </si>
  <si>
    <t>Emilie</t>
  </si>
  <si>
    <t>BAREDON</t>
  </si>
  <si>
    <t>DELOUVRIER</t>
  </si>
  <si>
    <t>TEMPLIER</t>
  </si>
  <si>
    <t>KERNE</t>
  </si>
  <si>
    <t>Emmanuel</t>
  </si>
  <si>
    <t>MAURY</t>
  </si>
  <si>
    <t>GALINDO</t>
  </si>
  <si>
    <t>Javier</t>
  </si>
  <si>
    <t>MODRU</t>
  </si>
  <si>
    <t>CHAUFFOUR</t>
  </si>
  <si>
    <t>Timothe</t>
  </si>
  <si>
    <t>TEIXEIRA</t>
  </si>
  <si>
    <t>PAGES</t>
  </si>
  <si>
    <t>LAGUILLAUMIE</t>
  </si>
  <si>
    <t>Richard</t>
  </si>
  <si>
    <t>LEBRETON</t>
  </si>
  <si>
    <t>Francois-Xavier</t>
  </si>
  <si>
    <t>LEBOIS</t>
  </si>
  <si>
    <t>Nathalie</t>
  </si>
  <si>
    <t>MERLE</t>
  </si>
  <si>
    <t>Julie</t>
  </si>
  <si>
    <t>FLOUROU</t>
  </si>
  <si>
    <t>CAUSSANEL</t>
  </si>
  <si>
    <t>MAURIERES</t>
  </si>
  <si>
    <t>LACAVALERIE</t>
  </si>
  <si>
    <t>Sylvain</t>
  </si>
  <si>
    <t>LAMOUR</t>
  </si>
  <si>
    <t>Magali</t>
  </si>
  <si>
    <t>BINGLER</t>
  </si>
  <si>
    <t>Geoffroy</t>
  </si>
  <si>
    <t>NAUDY</t>
  </si>
  <si>
    <t>Margaux</t>
  </si>
  <si>
    <t>BERTHOU</t>
  </si>
  <si>
    <t>Alexendre</t>
  </si>
  <si>
    <t>TERRIER</t>
  </si>
  <si>
    <t>STAHL</t>
  </si>
  <si>
    <t>Valerie</t>
  </si>
  <si>
    <t>LARRIBE</t>
  </si>
  <si>
    <t>LOMBART</t>
  </si>
  <si>
    <t>Sandric</t>
  </si>
  <si>
    <t>GARIBAL</t>
  </si>
  <si>
    <t>MOYSSET</t>
  </si>
  <si>
    <t>SOLINHAC</t>
  </si>
  <si>
    <t>Charlotte</t>
  </si>
  <si>
    <t>GREGOIRE</t>
  </si>
  <si>
    <t>Romain</t>
  </si>
  <si>
    <t>JUREDIEU</t>
  </si>
  <si>
    <t>Valentin</t>
  </si>
  <si>
    <t>WITZ Andreas</t>
  </si>
  <si>
    <t>LAPEZE Loic</t>
  </si>
  <si>
    <t>DROUILLY Cyril</t>
  </si>
  <si>
    <t>ALTAZIN Thomas</t>
  </si>
  <si>
    <t>DUPONT Baptiste</t>
  </si>
  <si>
    <t>JACH Adrian</t>
  </si>
  <si>
    <t>LABARTHE Christian</t>
  </si>
  <si>
    <t>CHABAUD Christian</t>
  </si>
  <si>
    <t>RAMBAUD Guillaume</t>
  </si>
  <si>
    <t>COUNORD Jean-Claude</t>
  </si>
  <si>
    <t>EBER Guillaume</t>
  </si>
  <si>
    <t>GOUBET Mathieu</t>
  </si>
  <si>
    <t>BRELAUD Eric</t>
  </si>
  <si>
    <t>BOMARE Mati</t>
  </si>
  <si>
    <t>COUDERC Laurent</t>
  </si>
  <si>
    <t>COURDES Julien</t>
  </si>
  <si>
    <t>DUBOCQ Pierre</t>
  </si>
  <si>
    <t>YVIN Anthony</t>
  </si>
  <si>
    <t>BORIES Clement</t>
  </si>
  <si>
    <t>AUPETIT Yohann</t>
  </si>
  <si>
    <t>REYT Bertrand</t>
  </si>
  <si>
    <t>BEZIAT Cedric</t>
  </si>
  <si>
    <t>LASNE Brice</t>
  </si>
  <si>
    <t>PAUZIE Daniel</t>
  </si>
  <si>
    <t>JANDAUD Nicolas</t>
  </si>
  <si>
    <t>COUSSON Laurent</t>
  </si>
  <si>
    <t>NAILI Thomas</t>
  </si>
  <si>
    <t>BIZAT Gaetan</t>
  </si>
  <si>
    <t>BESSIERE Arnaud</t>
  </si>
  <si>
    <t>BAGRÉAUX Bastien</t>
  </si>
  <si>
    <t>BASTIDE Benjamin</t>
  </si>
  <si>
    <t>MAYRAND Julien</t>
  </si>
  <si>
    <t>DELVERT Elie</t>
  </si>
  <si>
    <t>DELMAS Etienne</t>
  </si>
  <si>
    <t>DELLAC Elian</t>
  </si>
  <si>
    <t>BONNERONT Stephane</t>
  </si>
  <si>
    <t>LEONARD Samuel</t>
  </si>
  <si>
    <t>LACAZE Mathieu</t>
  </si>
  <si>
    <t>CHAPELLIER Ludovic</t>
  </si>
  <si>
    <t>POUGET Antonin</t>
  </si>
  <si>
    <t>LEONARD Romeo</t>
  </si>
  <si>
    <t>ADEL Mohammed</t>
  </si>
  <si>
    <t>LAPIE Florian</t>
  </si>
  <si>
    <t>TOCABEN Ludovic</t>
  </si>
  <si>
    <t>JANHSEN Mael</t>
  </si>
  <si>
    <t>LAMBERT Frederic</t>
  </si>
  <si>
    <t>HENRAS Yannick</t>
  </si>
  <si>
    <t>ROUBERTIES Cyrille</t>
  </si>
  <si>
    <t>LARNAUDIE Vincent</t>
  </si>
  <si>
    <t>PERIE Guillaume</t>
  </si>
  <si>
    <t>AUSTRUY Loic</t>
  </si>
  <si>
    <t>PLAYE Gregwar</t>
  </si>
  <si>
    <t>LACOSTE Cedric</t>
  </si>
  <si>
    <t>FRAYSSI Nicolas</t>
  </si>
  <si>
    <t>HÉRAULT Baptiste</t>
  </si>
  <si>
    <t>ZARATE Cyril</t>
  </si>
  <si>
    <t>MOLINIER Bastien</t>
  </si>
  <si>
    <t>MALVEZIN David</t>
  </si>
  <si>
    <t>REVEILLE Christophe</t>
  </si>
  <si>
    <t>RAULY Sebastien</t>
  </si>
  <si>
    <t>DELPEUCH Arnaud</t>
  </si>
  <si>
    <t>BAUDRON Benoit</t>
  </si>
  <si>
    <t>BOUQUILLON Josuald</t>
  </si>
  <si>
    <t>VERMUNT Jean-Marc</t>
  </si>
  <si>
    <t>TOCABEN Joris</t>
  </si>
  <si>
    <t>SABUT Gillian</t>
  </si>
  <si>
    <t>PAQUET Loic</t>
  </si>
  <si>
    <t>JAMIN Didier</t>
  </si>
  <si>
    <t>GUITOU Jean-Luc</t>
  </si>
  <si>
    <t>FABRE Julien</t>
  </si>
  <si>
    <t>LECROC David</t>
  </si>
  <si>
    <t>DUBUC Yohan</t>
  </si>
  <si>
    <t>BONNAT Laurent</t>
  </si>
  <si>
    <t>BREUIL Thierry</t>
  </si>
  <si>
    <t>LASCOUX Clement</t>
  </si>
  <si>
    <t>MARTY Sebastien</t>
  </si>
  <si>
    <t>ARNAL Jean-Paul</t>
  </si>
  <si>
    <t>LAVERGNE Jeremy</t>
  </si>
  <si>
    <t>MAUGEAIS Antoine</t>
  </si>
  <si>
    <t>CANTET David</t>
  </si>
  <si>
    <t>OULNIERE Lionel</t>
  </si>
  <si>
    <t>WEILER Jean</t>
  </si>
  <si>
    <t>DABERNAT Jean-Yves</t>
  </si>
  <si>
    <t>BROGNIET David</t>
  </si>
  <si>
    <t>CAZEAUX Florian</t>
  </si>
  <si>
    <t>SEMIROT Matthieu</t>
  </si>
  <si>
    <t>FRAYSSE Jerome</t>
  </si>
  <si>
    <t>PELLIER Pascal</t>
  </si>
  <si>
    <t>PICOT Mathieu</t>
  </si>
  <si>
    <t>RODRIGUES Nicolas</t>
  </si>
  <si>
    <t>PLAZEN Fabien</t>
  </si>
  <si>
    <t>DELANNOY Thibaut</t>
  </si>
  <si>
    <t>TOLSA Frederic</t>
  </si>
  <si>
    <t>DE ROCQUIGNY Arnaud</t>
  </si>
  <si>
    <t>PIM Kokos</t>
  </si>
  <si>
    <t>COUGOULE Jerome</t>
  </si>
  <si>
    <t>SEREDUIK Alexis</t>
  </si>
  <si>
    <t>AURIERES Emilien</t>
  </si>
  <si>
    <t>DE MUNCK Laurent</t>
  </si>
  <si>
    <t>THAMIE Pierre</t>
  </si>
  <si>
    <t>LONZIEME Thierry</t>
  </si>
  <si>
    <t>OLLIVIER Alex</t>
  </si>
  <si>
    <t>LAROUDIE Victor</t>
  </si>
  <si>
    <t>LE TOUZ Nicolas</t>
  </si>
  <si>
    <t>AUDEBERT Didier</t>
  </si>
  <si>
    <t>ANGLADE Julien</t>
  </si>
  <si>
    <t>RAYNAL Regis</t>
  </si>
  <si>
    <t>LABRUNIE Martin</t>
  </si>
  <si>
    <t>VIELCAZAL Christophe</t>
  </si>
  <si>
    <t>HOULENES Pascal</t>
  </si>
  <si>
    <t>DENIAU Didier</t>
  </si>
  <si>
    <t>CAYREL Thibaud</t>
  </si>
  <si>
    <t>CHABREYROUX Fabien</t>
  </si>
  <si>
    <t>GOUL Pascal</t>
  </si>
  <si>
    <t>SOULERY Benoit</t>
  </si>
  <si>
    <t>SAEZ Hugo</t>
  </si>
  <si>
    <t>CHARAZAC Yann</t>
  </si>
  <si>
    <t>RAVAYROL Thierry</t>
  </si>
  <si>
    <t>GRIMAL Patrick</t>
  </si>
  <si>
    <t>BONNEMAIN Nicolas</t>
  </si>
  <si>
    <t>FOUSSADIER Frederic</t>
  </si>
  <si>
    <t>BORNES Bastien</t>
  </si>
  <si>
    <t>MAZET Jonathan</t>
  </si>
  <si>
    <t>CRAPET Gerard</t>
  </si>
  <si>
    <t>BOUYGE Brice</t>
  </si>
  <si>
    <t>MOURERE Michel</t>
  </si>
  <si>
    <t>MARTINEZ Thibaut</t>
  </si>
  <si>
    <t>CASTAGNE Jean-Michel</t>
  </si>
  <si>
    <t>POUJET Jerome</t>
  </si>
  <si>
    <t>LOPEZ Alexandre</t>
  </si>
  <si>
    <t>PHILIPPE Christophe</t>
  </si>
  <si>
    <t>BERTHIÉ Alain</t>
  </si>
  <si>
    <t>GAVINET Gregoire</t>
  </si>
  <si>
    <t>GUENOT Brice</t>
  </si>
  <si>
    <t>VIZET Patrick</t>
  </si>
  <si>
    <t>THOMAS Philippe</t>
  </si>
  <si>
    <t>PORRO Antoine</t>
  </si>
  <si>
    <t>DESPEYROUX Florent</t>
  </si>
  <si>
    <t>CHIRAUX Herve</t>
  </si>
  <si>
    <t>MARTHON Jean-Luc</t>
  </si>
  <si>
    <t>CAVANTOU Jeremy</t>
  </si>
  <si>
    <t>DESCARGUES Guillaume</t>
  </si>
  <si>
    <t>BLANC Cedric</t>
  </si>
  <si>
    <t>FRAYSSE David</t>
  </si>
  <si>
    <t>FAU Sebastien</t>
  </si>
  <si>
    <t>CHANOURDIE Jeremy</t>
  </si>
  <si>
    <t>TIXIER Jean-Noel</t>
  </si>
  <si>
    <t>POUSSOU Jean</t>
  </si>
  <si>
    <t>MURER Sebastien</t>
  </si>
  <si>
    <t>NAYRAC Jeremy</t>
  </si>
  <si>
    <t>GRANDOU Thomas</t>
  </si>
  <si>
    <t>THAMIE Didier</t>
  </si>
  <si>
    <t>LANDEL Damien</t>
  </si>
  <si>
    <t>BAREDON Sebastien</t>
  </si>
  <si>
    <t>PHILIPPON Pascal</t>
  </si>
  <si>
    <t>DELOUVRIER Anthony</t>
  </si>
  <si>
    <t>ACELLOSI Loic</t>
  </si>
  <si>
    <t>NOVELLO Antoine</t>
  </si>
  <si>
    <t>SABARROS Vincent</t>
  </si>
  <si>
    <t>FRAYSSE Cedric</t>
  </si>
  <si>
    <t>DELMAS Clement</t>
  </si>
  <si>
    <t>KERNINON Philippe</t>
  </si>
  <si>
    <t>LECOEUR Fred</t>
  </si>
  <si>
    <t>CHAMPAGNAC Denis</t>
  </si>
  <si>
    <t>COSME Benoit</t>
  </si>
  <si>
    <t>CAMPARGUE Jean-Louis</t>
  </si>
  <si>
    <t>KERNE Emmanuel</t>
  </si>
  <si>
    <t>VOSSEL Jerome</t>
  </si>
  <si>
    <t>MAURY Laurent</t>
  </si>
  <si>
    <t>VEYSSIERE Didier</t>
  </si>
  <si>
    <t>MARTINA Laurent</t>
  </si>
  <si>
    <t>DELMAS Julien</t>
  </si>
  <si>
    <t>GALINDO Javier</t>
  </si>
  <si>
    <t>MODRU Jonathan</t>
  </si>
  <si>
    <t>LEYGONIE Loic</t>
  </si>
  <si>
    <t>MANLAY Jean-Francois</t>
  </si>
  <si>
    <t>DELVERT Yannick</t>
  </si>
  <si>
    <t>LAVERGNE Michel</t>
  </si>
  <si>
    <t>LOUBET Eric</t>
  </si>
  <si>
    <t>CHAUFFOUR Timothe</t>
  </si>
  <si>
    <t>LAUMOND Augustin</t>
  </si>
  <si>
    <t>TEIXEIRA Alexandre</t>
  </si>
  <si>
    <t>DEVOS Eric</t>
  </si>
  <si>
    <t>PAGES Cyril</t>
  </si>
  <si>
    <t>DUMAS Florian</t>
  </si>
  <si>
    <t>MARTY Michel</t>
  </si>
  <si>
    <t>GRANDOU Julien</t>
  </si>
  <si>
    <t>DELBUT Benoit</t>
  </si>
  <si>
    <t>LAGUILLAUMIE Richard</t>
  </si>
  <si>
    <t>ROGER Christophe</t>
  </si>
  <si>
    <t>LEBRETON Francois-Xavier</t>
  </si>
  <si>
    <t>FLOUROU Thomas</t>
  </si>
  <si>
    <t>CAUSSANEL Jeremy</t>
  </si>
  <si>
    <t>MAURIERES Jerome</t>
  </si>
  <si>
    <t>LACAVALERIE Sylvain</t>
  </si>
  <si>
    <t>BINGLER Geoffroy</t>
  </si>
  <si>
    <t>BERTHOU Alexendre</t>
  </si>
  <si>
    <t>TERRIER Jean-Luc</t>
  </si>
  <si>
    <t>LARRIBE Alex</t>
  </si>
  <si>
    <t>CAYLA Sandric</t>
  </si>
  <si>
    <t>GARIBAL Sebastien</t>
  </si>
  <si>
    <t>MOYSSET Eric</t>
  </si>
  <si>
    <t>GREGOIRE Romain</t>
  </si>
  <si>
    <t>JUREDIEU Valentin</t>
  </si>
  <si>
    <t>TRAIL DE L'IGUE 25 KM</t>
  </si>
  <si>
    <t>PERGET</t>
  </si>
  <si>
    <t>BONY</t>
  </si>
  <si>
    <t>Theo</t>
  </si>
  <si>
    <t>BALGUERIE</t>
  </si>
  <si>
    <t>DESMARTIN</t>
  </si>
  <si>
    <t>GUILLERM</t>
  </si>
  <si>
    <t>Arthur</t>
  </si>
  <si>
    <t>Gael</t>
  </si>
  <si>
    <t>HEILMANN</t>
  </si>
  <si>
    <t>Lucas</t>
  </si>
  <si>
    <t>ROUSSEL</t>
  </si>
  <si>
    <t>BOISROUX</t>
  </si>
  <si>
    <t>MARIE</t>
  </si>
  <si>
    <t>Pierre-Alain</t>
  </si>
  <si>
    <t>DUBOIS</t>
  </si>
  <si>
    <t>CHAMOUTON</t>
  </si>
  <si>
    <t>Quentin</t>
  </si>
  <si>
    <t>DUHAMEL</t>
  </si>
  <si>
    <t>ASO</t>
  </si>
  <si>
    <t>BOISSET</t>
  </si>
  <si>
    <t>Vania</t>
  </si>
  <si>
    <t>RIBEROLLE</t>
  </si>
  <si>
    <t>MAGNENET</t>
  </si>
  <si>
    <t>Aurelien</t>
  </si>
  <si>
    <t>COURDESSES</t>
  </si>
  <si>
    <t>BOILLEAU</t>
  </si>
  <si>
    <t>DESFORGES</t>
  </si>
  <si>
    <t>Alban</t>
  </si>
  <si>
    <t>PRAT</t>
  </si>
  <si>
    <t>Jules</t>
  </si>
  <si>
    <t>Thibault</t>
  </si>
  <si>
    <t>CADIERGUES</t>
  </si>
  <si>
    <t>BA</t>
  </si>
  <si>
    <t>Tidiane</t>
  </si>
  <si>
    <t>RIPOTEAU</t>
  </si>
  <si>
    <t>FENIE</t>
  </si>
  <si>
    <t>Aurore</t>
  </si>
  <si>
    <t>CONSTANT</t>
  </si>
  <si>
    <t>COLLEONI</t>
  </si>
  <si>
    <t>Mickael</t>
  </si>
  <si>
    <t>MAGRÉ</t>
  </si>
  <si>
    <t>SEGOND</t>
  </si>
  <si>
    <t>BOURDOUX</t>
  </si>
  <si>
    <t>AYRAL</t>
  </si>
  <si>
    <t>BES</t>
  </si>
  <si>
    <t>PEYTOUR</t>
  </si>
  <si>
    <t>Bruno</t>
  </si>
  <si>
    <t>FLAHAUT</t>
  </si>
  <si>
    <t>Alrik</t>
  </si>
  <si>
    <t>GANTIER</t>
  </si>
  <si>
    <t>GIRAUDEAU</t>
  </si>
  <si>
    <t>Luisa</t>
  </si>
  <si>
    <t>CARBONARO ORDONEZ</t>
  </si>
  <si>
    <t>BRAULT</t>
  </si>
  <si>
    <t>Gabriel</t>
  </si>
  <si>
    <t>FOUILLADE</t>
  </si>
  <si>
    <t>Remi</t>
  </si>
  <si>
    <t>LATGER</t>
  </si>
  <si>
    <t>GUAIS</t>
  </si>
  <si>
    <t>ROQUES</t>
  </si>
  <si>
    <t>Nelly</t>
  </si>
  <si>
    <t>BONNASSIE</t>
  </si>
  <si>
    <t>DE CHAMP</t>
  </si>
  <si>
    <t>TEULIER</t>
  </si>
  <si>
    <t>TARDIEU</t>
  </si>
  <si>
    <t>PELISSIER</t>
  </si>
  <si>
    <t>MIQUEL</t>
  </si>
  <si>
    <t>TOUKHSATI</t>
  </si>
  <si>
    <t>Adam</t>
  </si>
  <si>
    <t>GUINCHARD</t>
  </si>
  <si>
    <t>Julian</t>
  </si>
  <si>
    <t>DAVASSE</t>
  </si>
  <si>
    <t>William</t>
  </si>
  <si>
    <t>POIRIER</t>
  </si>
  <si>
    <t>Sylvie</t>
  </si>
  <si>
    <t>DALOS</t>
  </si>
  <si>
    <t>CHRISTOPHE VICTOIRE</t>
  </si>
  <si>
    <t>BOUSSAC</t>
  </si>
  <si>
    <t>PAVAN</t>
  </si>
  <si>
    <t>DELORME</t>
  </si>
  <si>
    <t>GAVA</t>
  </si>
  <si>
    <t>Olivier</t>
  </si>
  <si>
    <t>BELOBROVA</t>
  </si>
  <si>
    <t>Olga</t>
  </si>
  <si>
    <t>HERMET</t>
  </si>
  <si>
    <t>Claire</t>
  </si>
  <si>
    <t>FAUGERES</t>
  </si>
  <si>
    <t>MORIN</t>
  </si>
  <si>
    <t>LAGANE-BRULE</t>
  </si>
  <si>
    <t>Elise</t>
  </si>
  <si>
    <t>CHARNAY</t>
  </si>
  <si>
    <t>GAYRAUD</t>
  </si>
  <si>
    <t>Jean-Philippe</t>
  </si>
  <si>
    <t>BOSSARD</t>
  </si>
  <si>
    <t>OLIVA</t>
  </si>
  <si>
    <t>RAMETTE</t>
  </si>
  <si>
    <t>Lydie</t>
  </si>
  <si>
    <t>Carolane</t>
  </si>
  <si>
    <t>DROUET</t>
  </si>
  <si>
    <t>BARRET</t>
  </si>
  <si>
    <t>Agathe</t>
  </si>
  <si>
    <t>HAMEL</t>
  </si>
  <si>
    <t>KERVELLEC</t>
  </si>
  <si>
    <t>Sylviane</t>
  </si>
  <si>
    <t>GICQUEL</t>
  </si>
  <si>
    <t>Tony</t>
  </si>
  <si>
    <t>DABAN</t>
  </si>
  <si>
    <t>Michael</t>
  </si>
  <si>
    <t>COMBEDAZOU</t>
  </si>
  <si>
    <t>Josette</t>
  </si>
  <si>
    <t>GODET</t>
  </si>
  <si>
    <t>ARCOUTEL</t>
  </si>
  <si>
    <t>VALET</t>
  </si>
  <si>
    <t>Amandine</t>
  </si>
  <si>
    <t>BENAYS</t>
  </si>
  <si>
    <t>BRUNET</t>
  </si>
  <si>
    <t>Benedicte</t>
  </si>
  <si>
    <t>BEAUFRERE</t>
  </si>
  <si>
    <t>Angeline</t>
  </si>
  <si>
    <t>FAGES</t>
  </si>
  <si>
    <t>RESSIGEAC</t>
  </si>
  <si>
    <t>BOZZATO</t>
  </si>
  <si>
    <t>HUC</t>
  </si>
  <si>
    <t>VIGNALS</t>
  </si>
  <si>
    <t>ESTRIPEAU</t>
  </si>
  <si>
    <t>Xavier</t>
  </si>
  <si>
    <t>BESSE</t>
  </si>
  <si>
    <t>FEYT</t>
  </si>
  <si>
    <t>POUJADE</t>
  </si>
  <si>
    <t>TEYSSEDOU</t>
  </si>
  <si>
    <t>Bernard</t>
  </si>
  <si>
    <t>LEBRAT</t>
  </si>
  <si>
    <t>PALLARUELO</t>
  </si>
  <si>
    <t>Angel</t>
  </si>
  <si>
    <t>Estelle</t>
  </si>
  <si>
    <t>PERGET Mathieu</t>
  </si>
  <si>
    <t>BONY Theo</t>
  </si>
  <si>
    <t>BALGUERIE Eric</t>
  </si>
  <si>
    <t>DESMARTIN Camille</t>
  </si>
  <si>
    <t>GUILLERM Arthur</t>
  </si>
  <si>
    <t>MARTY Gael</t>
  </si>
  <si>
    <t>HEILMANN Lucas</t>
  </si>
  <si>
    <t>ROUSSEL Sylvain</t>
  </si>
  <si>
    <t>BOISROUX Thibaut</t>
  </si>
  <si>
    <t>MARIE Pierre-Alain</t>
  </si>
  <si>
    <t>DUBOIS Fabien</t>
  </si>
  <si>
    <t>CHAMOUTON Quentin</t>
  </si>
  <si>
    <t>DUHAMEL Christophe</t>
  </si>
  <si>
    <t>ASO Cedric</t>
  </si>
  <si>
    <t>RIBEROLLE David</t>
  </si>
  <si>
    <t>MAGNENET Aurelien</t>
  </si>
  <si>
    <t>COURDESSES Damien</t>
  </si>
  <si>
    <t>BOILLEAU Stephane</t>
  </si>
  <si>
    <t>DESFORGES Alban</t>
  </si>
  <si>
    <t>PRAT Jules</t>
  </si>
  <si>
    <t>DECAUDIN Thibault</t>
  </si>
  <si>
    <t>CADIERGUES Sylvain</t>
  </si>
  <si>
    <t>BA Tidiane</t>
  </si>
  <si>
    <t>RIPOTEAU Mathieu</t>
  </si>
  <si>
    <t>CONSTANT Nicolas</t>
  </si>
  <si>
    <t>COLLEONI Mickael</t>
  </si>
  <si>
    <t>MAGRÉ David</t>
  </si>
  <si>
    <t>SEGOND Jerome</t>
  </si>
  <si>
    <t>BOURDOUX Thierry</t>
  </si>
  <si>
    <t>AYRAL Anthony</t>
  </si>
  <si>
    <t>BES Vincent</t>
  </si>
  <si>
    <t>PEYTOUR Bruno</t>
  </si>
  <si>
    <t>FLAHAUT Alrik</t>
  </si>
  <si>
    <t>GANTIER Thierry</t>
  </si>
  <si>
    <t>BRAULT Gabriel</t>
  </si>
  <si>
    <t>FOUILLADE Remi</t>
  </si>
  <si>
    <t>LATGER Jeremy</t>
  </si>
  <si>
    <t>GUAIS Frederic</t>
  </si>
  <si>
    <t>BONNASSIE Fabien</t>
  </si>
  <si>
    <t>DE CHAMP Alexandre</t>
  </si>
  <si>
    <t>TEULIER Christophe</t>
  </si>
  <si>
    <t>TARDIEU Cyril</t>
  </si>
  <si>
    <t>PELISSIER Philippe</t>
  </si>
  <si>
    <t>MIQUEL Sebastien</t>
  </si>
  <si>
    <t>TOUKHSATI Adam</t>
  </si>
  <si>
    <t>GUINCHARD Julian</t>
  </si>
  <si>
    <t>DAVASSE William</t>
  </si>
  <si>
    <t>DALOS Sebastien</t>
  </si>
  <si>
    <t>CHRISTOPHE VICTOIRE Jean-Noel</t>
  </si>
  <si>
    <t>BOUSSAC Christophe</t>
  </si>
  <si>
    <t>PAVAN Julien</t>
  </si>
  <si>
    <t>DELORME Julien</t>
  </si>
  <si>
    <t>GAVA Olivier</t>
  </si>
  <si>
    <t>HERMET Pierre</t>
  </si>
  <si>
    <t>FAUGERES David</t>
  </si>
  <si>
    <t>MORIN Cyril</t>
  </si>
  <si>
    <t>GAYRAUD Jean-Philippe</t>
  </si>
  <si>
    <t>OLIVA Richard</t>
  </si>
  <si>
    <t>DROUET Cedric</t>
  </si>
  <si>
    <t>HAMEL Laurent</t>
  </si>
  <si>
    <t>MARTY Nicolas</t>
  </si>
  <si>
    <t>GICQUEL Tony</t>
  </si>
  <si>
    <t>DABAN Michael</t>
  </si>
  <si>
    <t>FRAYSSI Arnaud</t>
  </si>
  <si>
    <t>GODET Sylvain</t>
  </si>
  <si>
    <t>ARCOUTEL Alex</t>
  </si>
  <si>
    <t>FAGES Pascal</t>
  </si>
  <si>
    <t>RESSIGEAC Nicolas</t>
  </si>
  <si>
    <t>POIRIER Nicolas</t>
  </si>
  <si>
    <t>BOZZATO Benoit</t>
  </si>
  <si>
    <t>HUC Sebastien</t>
  </si>
  <si>
    <t>VIGNALS Martin</t>
  </si>
  <si>
    <t>ESTRIPEAU Xavier</t>
  </si>
  <si>
    <t>BESSE Clement</t>
  </si>
  <si>
    <t>FEYT Florian</t>
  </si>
  <si>
    <t>POUJADE Jeremy</t>
  </si>
  <si>
    <t>TEYSSEDOU Bernard</t>
  </si>
  <si>
    <t>LEBRAT Eric</t>
  </si>
  <si>
    <t>PALLARUELO Angel</t>
  </si>
  <si>
    <t>MINARD</t>
  </si>
  <si>
    <t>Les foulées du Malbec 25 KM</t>
  </si>
  <si>
    <t>MAZE</t>
  </si>
  <si>
    <t>Cyllian</t>
  </si>
  <si>
    <t>JARNO</t>
  </si>
  <si>
    <t>KELLER</t>
  </si>
  <si>
    <t>Corentin</t>
  </si>
  <si>
    <t>GOUSSIN</t>
  </si>
  <si>
    <t>HUBERT</t>
  </si>
  <si>
    <t>VALES</t>
  </si>
  <si>
    <t>BERGOUNIOUX</t>
  </si>
  <si>
    <t>VANDEVILLE</t>
  </si>
  <si>
    <t>Flavie</t>
  </si>
  <si>
    <t>ABITTEBOUL</t>
  </si>
  <si>
    <t>Nathan</t>
  </si>
  <si>
    <t>DELPY</t>
  </si>
  <si>
    <t>CAPPELLE</t>
  </si>
  <si>
    <t>PAQUOT</t>
  </si>
  <si>
    <t>Mathilde</t>
  </si>
  <si>
    <t>CONJAN</t>
  </si>
  <si>
    <t>Henri</t>
  </si>
  <si>
    <t>NAPORA</t>
  </si>
  <si>
    <t>Jaroslaw</t>
  </si>
  <si>
    <t>ROUGIÉ</t>
  </si>
  <si>
    <t>SAGE</t>
  </si>
  <si>
    <t>BASON</t>
  </si>
  <si>
    <t>RAYNAUD</t>
  </si>
  <si>
    <t>PAUPERT</t>
  </si>
  <si>
    <t>SAUNIER</t>
  </si>
  <si>
    <t>OSZEZYPATA</t>
  </si>
  <si>
    <t>NOYE</t>
  </si>
  <si>
    <t>SALAS</t>
  </si>
  <si>
    <t>SOLER</t>
  </si>
  <si>
    <t>OUSSET</t>
  </si>
  <si>
    <t>MIRANDA</t>
  </si>
  <si>
    <t>Simão</t>
  </si>
  <si>
    <t>BORGES</t>
  </si>
  <si>
    <t>URVOAS</t>
  </si>
  <si>
    <t>Martial</t>
  </si>
  <si>
    <t>MEIRIEU</t>
  </si>
  <si>
    <t>DEBAR</t>
  </si>
  <si>
    <t>Rodolphe</t>
  </si>
  <si>
    <t>JARRY</t>
  </si>
  <si>
    <t>Pierre-Emmanuel</t>
  </si>
  <si>
    <t>FILIPE</t>
  </si>
  <si>
    <t>J C</t>
  </si>
  <si>
    <t>KERBOUL</t>
  </si>
  <si>
    <t>Adrien</t>
  </si>
  <si>
    <t>BERNARD</t>
  </si>
  <si>
    <t>VICAN</t>
  </si>
  <si>
    <t>PELISSIE</t>
  </si>
  <si>
    <t>RENAUD</t>
  </si>
  <si>
    <t>ALAUX</t>
  </si>
  <si>
    <t>Laetitia</t>
  </si>
  <si>
    <t>PONS</t>
  </si>
  <si>
    <t>DE CASTRO</t>
  </si>
  <si>
    <t>Marisa</t>
  </si>
  <si>
    <t>PECONTAL</t>
  </si>
  <si>
    <t>Jean-Baptiste</t>
  </si>
  <si>
    <t>BOUSQUET</t>
  </si>
  <si>
    <t>Guy</t>
  </si>
  <si>
    <t>CAPMAS</t>
  </si>
  <si>
    <t>Dimitri</t>
  </si>
  <si>
    <t>GILBART</t>
  </si>
  <si>
    <t>CHRISTIN</t>
  </si>
  <si>
    <t>Simon</t>
  </si>
  <si>
    <t>DHAENENS</t>
  </si>
  <si>
    <t>Roland</t>
  </si>
  <si>
    <t>BORGNA</t>
  </si>
  <si>
    <t>CAYROU</t>
  </si>
  <si>
    <t>IBRAHIM</t>
  </si>
  <si>
    <t>Hamidou</t>
  </si>
  <si>
    <t>VILLEPONTOUX</t>
  </si>
  <si>
    <t>COSTES</t>
  </si>
  <si>
    <t>DELFAU</t>
  </si>
  <si>
    <t>Boris</t>
  </si>
  <si>
    <t>MOINE</t>
  </si>
  <si>
    <t>Dominique</t>
  </si>
  <si>
    <t>TISSANDIÉ</t>
  </si>
  <si>
    <t>Justine</t>
  </si>
  <si>
    <t>DULAC</t>
  </si>
  <si>
    <t>ROUGIER</t>
  </si>
  <si>
    <t>SABATIE</t>
  </si>
  <si>
    <t>JEANNAILLAC</t>
  </si>
  <si>
    <t>BRAZIER</t>
  </si>
  <si>
    <t>Marc</t>
  </si>
  <si>
    <t>GIL</t>
  </si>
  <si>
    <t>LAGARDE</t>
  </si>
  <si>
    <t>TOTY</t>
  </si>
  <si>
    <t>CARVAJAL</t>
  </si>
  <si>
    <t>BADACHIAN</t>
  </si>
  <si>
    <t>BODEN</t>
  </si>
  <si>
    <t>RUIVO</t>
  </si>
  <si>
    <t>Carlos</t>
  </si>
  <si>
    <t>LALANE</t>
  </si>
  <si>
    <t>DESCAMPS</t>
  </si>
  <si>
    <t>Bryan</t>
  </si>
  <si>
    <t>DEMATHIEU</t>
  </si>
  <si>
    <t>LANGLADE</t>
  </si>
  <si>
    <t>Stephen</t>
  </si>
  <si>
    <t>MAYON</t>
  </si>
  <si>
    <t>POIRET</t>
  </si>
  <si>
    <t>FRANCOUAL</t>
  </si>
  <si>
    <t>MARCUZ</t>
  </si>
  <si>
    <t>VIGNAUX</t>
  </si>
  <si>
    <t>Patrice</t>
  </si>
  <si>
    <t>LABBE</t>
  </si>
  <si>
    <t>LE GAC</t>
  </si>
  <si>
    <t>POUOMOGNE</t>
  </si>
  <si>
    <t>LEVY</t>
  </si>
  <si>
    <t>Raphael</t>
  </si>
  <si>
    <t>LAFABRIE</t>
  </si>
  <si>
    <t>Franck</t>
  </si>
  <si>
    <t>ENGELIBERT</t>
  </si>
  <si>
    <t>CHAPELLE</t>
  </si>
  <si>
    <t>Flora</t>
  </si>
  <si>
    <t>ZULIAN-ALVAREZ</t>
  </si>
  <si>
    <t>Dino</t>
  </si>
  <si>
    <t>LIVERTOUT</t>
  </si>
  <si>
    <t>BABOULENE</t>
  </si>
  <si>
    <t>Morgan</t>
  </si>
  <si>
    <t>MAUREL</t>
  </si>
  <si>
    <t>DE BRABANDER</t>
  </si>
  <si>
    <t>DRAPPIER</t>
  </si>
  <si>
    <t>Nadège</t>
  </si>
  <si>
    <t>CONAN</t>
  </si>
  <si>
    <t>Marine</t>
  </si>
  <si>
    <t>DECAUNES</t>
  </si>
  <si>
    <t>WURRY</t>
  </si>
  <si>
    <t>CAZAUX</t>
  </si>
  <si>
    <t>HERRERA</t>
  </si>
  <si>
    <t>LIOURE</t>
  </si>
  <si>
    <t>LORBLANCHES</t>
  </si>
  <si>
    <t>LAFAGNE</t>
  </si>
  <si>
    <t>Fabrice</t>
  </si>
  <si>
    <t>Emmanuelle</t>
  </si>
  <si>
    <t>MATHIEU</t>
  </si>
  <si>
    <t>PARISE</t>
  </si>
  <si>
    <t>DUBARLE</t>
  </si>
  <si>
    <t>SELLEN</t>
  </si>
  <si>
    <t>BOILEAU</t>
  </si>
  <si>
    <t>GODARD</t>
  </si>
  <si>
    <t>Sabine</t>
  </si>
  <si>
    <t>SENAC</t>
  </si>
  <si>
    <t>Paul</t>
  </si>
  <si>
    <t>BUGAJ</t>
  </si>
  <si>
    <t>SOTTIL</t>
  </si>
  <si>
    <t>MIEULET</t>
  </si>
  <si>
    <t>ARTUS</t>
  </si>
  <si>
    <t>Jessica</t>
  </si>
  <si>
    <t>FARGUES</t>
  </si>
  <si>
    <t>CAVARROC</t>
  </si>
  <si>
    <t>Jacques</t>
  </si>
  <si>
    <t>ALVES DE SOUZAC</t>
  </si>
  <si>
    <t>BOUZID</t>
  </si>
  <si>
    <t>Arij</t>
  </si>
  <si>
    <t>DUROU</t>
  </si>
  <si>
    <t>GUEUDIN</t>
  </si>
  <si>
    <t>Freddy</t>
  </si>
  <si>
    <t>LINANT</t>
  </si>
  <si>
    <t>MOREL</t>
  </si>
  <si>
    <t>PIGATTO</t>
  </si>
  <si>
    <t>Jean-Pierre</t>
  </si>
  <si>
    <t>MEYNARD</t>
  </si>
  <si>
    <t>BOUX</t>
  </si>
  <si>
    <t>BOUZOU</t>
  </si>
  <si>
    <t>BREMBILLA</t>
  </si>
  <si>
    <t>Joel</t>
  </si>
  <si>
    <t>JUZWIAK</t>
  </si>
  <si>
    <t>FURLAN</t>
  </si>
  <si>
    <t>FONTAINE</t>
  </si>
  <si>
    <t>Jean-Patrick</t>
  </si>
  <si>
    <t>RENAULT</t>
  </si>
  <si>
    <t>Trail de l'aqueduc 25 km</t>
  </si>
  <si>
    <t>BARBIERI</t>
  </si>
  <si>
    <t>Stefano</t>
  </si>
  <si>
    <t>MASSOU</t>
  </si>
  <si>
    <t>FLUMIAN</t>
  </si>
  <si>
    <t>VILLENEUVE</t>
  </si>
  <si>
    <t>KALFON</t>
  </si>
  <si>
    <t>Matias</t>
  </si>
  <si>
    <t>LE MONNIER</t>
  </si>
  <si>
    <t>Aloys</t>
  </si>
  <si>
    <t>ABELA</t>
  </si>
  <si>
    <t>BURDIZZO</t>
  </si>
  <si>
    <t>GEDZ</t>
  </si>
  <si>
    <t>DEMOUSTIER</t>
  </si>
  <si>
    <t>Mehdi</t>
  </si>
  <si>
    <t>PENIN</t>
  </si>
  <si>
    <t>Romaric</t>
  </si>
  <si>
    <t>GIMENEZ</t>
  </si>
  <si>
    <t>Paco</t>
  </si>
  <si>
    <t>VOGEL</t>
  </si>
  <si>
    <t>GAUBERT</t>
  </si>
  <si>
    <t>SIOSSAC</t>
  </si>
  <si>
    <t>MOURLEAU</t>
  </si>
  <si>
    <t>Lisa</t>
  </si>
  <si>
    <t>HAMON</t>
  </si>
  <si>
    <t>MORALDO</t>
  </si>
  <si>
    <t>BARTET</t>
  </si>
  <si>
    <t>Johanna</t>
  </si>
  <si>
    <t>KINT</t>
  </si>
  <si>
    <t>NICOLLE</t>
  </si>
  <si>
    <t>BESNARD</t>
  </si>
  <si>
    <t>BOUTINAUD</t>
  </si>
  <si>
    <t>Pierre-Nicolas</t>
  </si>
  <si>
    <t>DELVOLVE</t>
  </si>
  <si>
    <t>DELPONT</t>
  </si>
  <si>
    <t>WENTZLER</t>
  </si>
  <si>
    <t>SANGOI</t>
  </si>
  <si>
    <t>COUSSEAU</t>
  </si>
  <si>
    <t>Remy</t>
  </si>
  <si>
    <t>ROY</t>
  </si>
  <si>
    <t>KOUROUMA</t>
  </si>
  <si>
    <t>Yanis</t>
  </si>
  <si>
    <t>DUPOUY</t>
  </si>
  <si>
    <t>BERT</t>
  </si>
  <si>
    <t>Edouard</t>
  </si>
  <si>
    <t>MORLIER</t>
  </si>
  <si>
    <t>SANCHIS</t>
  </si>
  <si>
    <t>CASANOVA</t>
  </si>
  <si>
    <t>THUILLEZ</t>
  </si>
  <si>
    <t>Gregory</t>
  </si>
  <si>
    <t>USERO</t>
  </si>
  <si>
    <t>Robin</t>
  </si>
  <si>
    <t>ORLIAC</t>
  </si>
  <si>
    <t>JEANNE BONNAUD</t>
  </si>
  <si>
    <t>DELPUECH</t>
  </si>
  <si>
    <t>Perrine</t>
  </si>
  <si>
    <t>SAVARIN</t>
  </si>
  <si>
    <t>VERGNENEGRE</t>
  </si>
  <si>
    <t>LAMAUD</t>
  </si>
  <si>
    <t>VAYSSE</t>
  </si>
  <si>
    <t>Maxence</t>
  </si>
  <si>
    <t>CUNNAC</t>
  </si>
  <si>
    <t>Justin</t>
  </si>
  <si>
    <t>ABOULICAM</t>
  </si>
  <si>
    <t>CHEVILLEY</t>
  </si>
  <si>
    <t>Anne</t>
  </si>
  <si>
    <t>KVERNELAND</t>
  </si>
  <si>
    <t>Ole</t>
  </si>
  <si>
    <t>WYDRA</t>
  </si>
  <si>
    <t>DUCHENE</t>
  </si>
  <si>
    <t>Maxime</t>
  </si>
  <si>
    <t>BOURDET</t>
  </si>
  <si>
    <t>POTDEVIN</t>
  </si>
  <si>
    <t>ROZIÈRES</t>
  </si>
  <si>
    <t>Malaurie</t>
  </si>
  <si>
    <t>GUY</t>
  </si>
  <si>
    <t>CUMER</t>
  </si>
  <si>
    <t>HAUMONT</t>
  </si>
  <si>
    <t>VINCENT</t>
  </si>
  <si>
    <t>DESPLAS</t>
  </si>
  <si>
    <t>SAMMUT</t>
  </si>
  <si>
    <t>LE BLÉÏS</t>
  </si>
  <si>
    <t>CALLES</t>
  </si>
  <si>
    <t>SALLÉ</t>
  </si>
  <si>
    <t>Pierre-Etienne</t>
  </si>
  <si>
    <t>CAPPEZZONE</t>
  </si>
  <si>
    <t>Charly</t>
  </si>
  <si>
    <t>AZEMA</t>
  </si>
  <si>
    <t>Virginie</t>
  </si>
  <si>
    <t>BOUICHOU</t>
  </si>
  <si>
    <t>DUBREUIL</t>
  </si>
  <si>
    <t>Enzo</t>
  </si>
  <si>
    <t>VIATGE</t>
  </si>
  <si>
    <t>Ghislain</t>
  </si>
  <si>
    <t>LESBATS</t>
  </si>
  <si>
    <t>CAZALBON</t>
  </si>
  <si>
    <t>Jean-Andre</t>
  </si>
  <si>
    <t>SALEZ</t>
  </si>
  <si>
    <t>MALET</t>
  </si>
  <si>
    <t>MASCARO</t>
  </si>
  <si>
    <t>BOUSQUIE</t>
  </si>
  <si>
    <t>Kevin</t>
  </si>
  <si>
    <t>MOURGAPAMODELY</t>
  </si>
  <si>
    <t>JANSSOONE</t>
  </si>
  <si>
    <t>DELPY Fabien</t>
  </si>
  <si>
    <t>ROUGIÉ Jerome</t>
  </si>
  <si>
    <t>BASON Patrick</t>
  </si>
  <si>
    <t>MIRANDA Simão</t>
  </si>
  <si>
    <t>BORGES Alexandre</t>
  </si>
  <si>
    <t>OSZEZYPATA Jerome</t>
  </si>
  <si>
    <t>PONS Benoit</t>
  </si>
  <si>
    <t>PELISSIE Laurent</t>
  </si>
  <si>
    <t>URVOAS Martial</t>
  </si>
  <si>
    <t>RENAUD Aurelien</t>
  </si>
  <si>
    <t>BORGNA Richard</t>
  </si>
  <si>
    <t>MINARD Camille</t>
  </si>
  <si>
    <t>BARBIERI Stefano</t>
  </si>
  <si>
    <t>DELFAU Julien</t>
  </si>
  <si>
    <t>VILLEPONTOUX Jean-Baptiste</t>
  </si>
  <si>
    <t>LAGARDE Frederic</t>
  </si>
  <si>
    <t>MASSOU Pascal</t>
  </si>
  <si>
    <t>RUIVO Carlos</t>
  </si>
  <si>
    <t>DESCAMPS Bryan</t>
  </si>
  <si>
    <t>ZULIAN-ALVAREZ Dino</t>
  </si>
  <si>
    <t>POIRET Lionel</t>
  </si>
  <si>
    <t>CARVAJAL Sylvain</t>
  </si>
  <si>
    <t>FRANCOUAL Olivier</t>
  </si>
  <si>
    <t>BORIES Valentin</t>
  </si>
  <si>
    <t>MARCUZ Stephane</t>
  </si>
  <si>
    <t>FLUMIAN Vincent</t>
  </si>
  <si>
    <t>MAZE Cyllian</t>
  </si>
  <si>
    <t>VILLENEUVE Lionel</t>
  </si>
  <si>
    <t>JARNO Vincent</t>
  </si>
  <si>
    <t>KALFON Matias</t>
  </si>
  <si>
    <t>KELLER Corentin</t>
  </si>
  <si>
    <t>LE MONNIER Aloys</t>
  </si>
  <si>
    <t>MAUREL Vincent</t>
  </si>
  <si>
    <t>GOUSSIN Brice</t>
  </si>
  <si>
    <t>ABELA Bertrand</t>
  </si>
  <si>
    <t>BABOULENE Morgan</t>
  </si>
  <si>
    <t>BURDIZZO Guillaume</t>
  </si>
  <si>
    <t>HUBERT Pierre</t>
  </si>
  <si>
    <t>PARISE Nicolas</t>
  </si>
  <si>
    <t>VALES Jerome</t>
  </si>
  <si>
    <t>GEDZ Jerome</t>
  </si>
  <si>
    <t>BERGOUNIOUX Sylvain</t>
  </si>
  <si>
    <t>DEMOUSTIER Mehdi</t>
  </si>
  <si>
    <t>PENIN Romaric</t>
  </si>
  <si>
    <t>BOISSET Jerome</t>
  </si>
  <si>
    <t>GIMENEZ Paco</t>
  </si>
  <si>
    <t>ABITTEBOUL Nathan</t>
  </si>
  <si>
    <t>VOGEL Florian</t>
  </si>
  <si>
    <t>GAUBERT Clement</t>
  </si>
  <si>
    <t>CAPPELLE Vincent</t>
  </si>
  <si>
    <t>SIOSSAC Clement</t>
  </si>
  <si>
    <t>CONJAN Henri</t>
  </si>
  <si>
    <t>NAPORA Jaroslaw</t>
  </si>
  <si>
    <t>HAMON Sylvain</t>
  </si>
  <si>
    <t>SAGE Romain</t>
  </si>
  <si>
    <t>MORALDO Nicolas</t>
  </si>
  <si>
    <t>BOUSQUET Frederic</t>
  </si>
  <si>
    <t>RAYNAUD Cedric</t>
  </si>
  <si>
    <t>PAUPERT Stephane</t>
  </si>
  <si>
    <t>KINT Laurent</t>
  </si>
  <si>
    <t>SAUNIER Sebastien</t>
  </si>
  <si>
    <t>NOYE Laurent</t>
  </si>
  <si>
    <t>NICOLLE Michael</t>
  </si>
  <si>
    <t>SALAS Nicolas</t>
  </si>
  <si>
    <t>BESNARD Stephane</t>
  </si>
  <si>
    <t>SOLER Alexandre</t>
  </si>
  <si>
    <t>OUSSET Laurent</t>
  </si>
  <si>
    <t>BOUTINAUD Pierre-Nicolas</t>
  </si>
  <si>
    <t>MEIRIEU Laurent</t>
  </si>
  <si>
    <t>DELVOLVE Thierry</t>
  </si>
  <si>
    <t>DELPONT Mathieu</t>
  </si>
  <si>
    <t>DEBAR Rodolphe</t>
  </si>
  <si>
    <t>JARRY Pierre-Emmanuel</t>
  </si>
  <si>
    <t>WENTZLER Guillaume</t>
  </si>
  <si>
    <t>FILIPE J C</t>
  </si>
  <si>
    <t>SANGOI Benjamin</t>
  </si>
  <si>
    <t>COUSSEAU Martin</t>
  </si>
  <si>
    <t>KERBOUL Adrien</t>
  </si>
  <si>
    <t>VIGNALS Etienne</t>
  </si>
  <si>
    <t>BERNARD Matthieu</t>
  </si>
  <si>
    <t>IMBERT Remy</t>
  </si>
  <si>
    <t>ROY Sebastien</t>
  </si>
  <si>
    <t>KOUROUMA Yanis</t>
  </si>
  <si>
    <t>VICAN Sylvain</t>
  </si>
  <si>
    <t>POIRIER Sebastien</t>
  </si>
  <si>
    <t>DUPOUY Fabrice</t>
  </si>
  <si>
    <t>ALAUX Corentin</t>
  </si>
  <si>
    <t>BERT Edouard</t>
  </si>
  <si>
    <t>MORLIER Nicolas</t>
  </si>
  <si>
    <t>PECONTAL Jean-Baptiste</t>
  </si>
  <si>
    <t>BOUSQUET Guy</t>
  </si>
  <si>
    <t>SANCHIS Franck</t>
  </si>
  <si>
    <t>CAPMAS Dimitri</t>
  </si>
  <si>
    <t>GILBART Guillaume</t>
  </si>
  <si>
    <t>CASANOVA Morgan</t>
  </si>
  <si>
    <t>CHRISTIN Simon</t>
  </si>
  <si>
    <t>BOUSQUET Romain</t>
  </si>
  <si>
    <t>THUILLEZ Gregory</t>
  </si>
  <si>
    <t>USERO Robin</t>
  </si>
  <si>
    <t>DHAENENS Roland</t>
  </si>
  <si>
    <t>ORLIAC Remy</t>
  </si>
  <si>
    <t>JEANNE BONNAUD Yohan</t>
  </si>
  <si>
    <t>CAYROU Sebastien</t>
  </si>
  <si>
    <t>IBRAHIM Hamidou</t>
  </si>
  <si>
    <t>SAVARIN Cedric</t>
  </si>
  <si>
    <t>COSTES Nicolas</t>
  </si>
  <si>
    <t>DELFAU Boris</t>
  </si>
  <si>
    <t>MOINE Dominique</t>
  </si>
  <si>
    <t>VERGNENEGRE Olivier</t>
  </si>
  <si>
    <t>LAMAUD Christophe</t>
  </si>
  <si>
    <t>DULAC Julien</t>
  </si>
  <si>
    <t>ROUGIER Jean-Baptiste</t>
  </si>
  <si>
    <t>VAYSSE Maxence</t>
  </si>
  <si>
    <t>CUNNAC Justin</t>
  </si>
  <si>
    <t>ABOULICAM Lionel</t>
  </si>
  <si>
    <t>CAYROU Sylvain</t>
  </si>
  <si>
    <t>JEANNAILLAC Eric</t>
  </si>
  <si>
    <t>BREMBILLA Joel</t>
  </si>
  <si>
    <t>BRAZIER Marc</t>
  </si>
  <si>
    <t>GIL Frederic</t>
  </si>
  <si>
    <t>BADACHIAN Mickael</t>
  </si>
  <si>
    <t>BODEN Antoine</t>
  </si>
  <si>
    <t>KVERNELAND Ole</t>
  </si>
  <si>
    <t>LALANE Julien</t>
  </si>
  <si>
    <t>WYDRA Franck</t>
  </si>
  <si>
    <t>DEMATHIEU Sylvain</t>
  </si>
  <si>
    <t>DUCHENE Maxime</t>
  </si>
  <si>
    <t>LANGLADE Stephen</t>
  </si>
  <si>
    <t>MAYON Frederic</t>
  </si>
  <si>
    <t>BOURDET Maxime</t>
  </si>
  <si>
    <t>POTDEVIN Antoine</t>
  </si>
  <si>
    <t>GUY Stephane</t>
  </si>
  <si>
    <t>CUMER Stephane</t>
  </si>
  <si>
    <t>VIGNAUX Patrice</t>
  </si>
  <si>
    <t>VINCENT Clement</t>
  </si>
  <si>
    <t>LABBE Lionel</t>
  </si>
  <si>
    <t>LE GAC Romain</t>
  </si>
  <si>
    <t>LEVY Raphael</t>
  </si>
  <si>
    <t>DESPLAS Patrice</t>
  </si>
  <si>
    <t>LAFABRIE Franck</t>
  </si>
  <si>
    <t>SAMMUT Guillaume</t>
  </si>
  <si>
    <t>ENGELIBERT Jean</t>
  </si>
  <si>
    <t>LE BLÉÏS Pascal</t>
  </si>
  <si>
    <t>USERO Matthieu</t>
  </si>
  <si>
    <t>LIVERTOUT Vincent</t>
  </si>
  <si>
    <t>SALLÉ Pierre-Etienne</t>
  </si>
  <si>
    <t>CAPPEZZONE Charly</t>
  </si>
  <si>
    <t>BOUICHOU Romain</t>
  </si>
  <si>
    <t>DUBREUIL Enzo</t>
  </si>
  <si>
    <t>DUBREUIL David</t>
  </si>
  <si>
    <t>DECAUNES Benoit</t>
  </si>
  <si>
    <t>VIATGE Ghislain</t>
  </si>
  <si>
    <t>LESBATS Ludovic</t>
  </si>
  <si>
    <t>CAZAUX Florent</t>
  </si>
  <si>
    <t>HERRERA Stephane</t>
  </si>
  <si>
    <t>CAZALBON Jean-Andre</t>
  </si>
  <si>
    <t>LIOURE Stephane</t>
  </si>
  <si>
    <t>LORBLANCHES Matthieu</t>
  </si>
  <si>
    <t>SALEZ Nicolas</t>
  </si>
  <si>
    <t>LAFAGNE Fabrice</t>
  </si>
  <si>
    <t>MALET Julian</t>
  </si>
  <si>
    <t>MASCARO Thomas</t>
  </si>
  <si>
    <t>MATHIEU Christophe</t>
  </si>
  <si>
    <t>DUBARLE Herve</t>
  </si>
  <si>
    <t>SELLEN Mathieu</t>
  </si>
  <si>
    <t>BOUSQUIE Kevin</t>
  </si>
  <si>
    <t>BOILEAU Adrien</t>
  </si>
  <si>
    <t>SENAC Paul</t>
  </si>
  <si>
    <t>MOURGAPAMODELY Laurent</t>
  </si>
  <si>
    <t>JANSSOONE David</t>
  </si>
  <si>
    <t>BUGAJ Nicolas</t>
  </si>
  <si>
    <t>SOTTIL Thierry</t>
  </si>
  <si>
    <t>MIEULET Mathieu</t>
  </si>
  <si>
    <t>FARGUES Vincent</t>
  </si>
  <si>
    <t>CAVARROC Jacques</t>
  </si>
  <si>
    <t>ALVES DE SOUZAC Frederic</t>
  </si>
  <si>
    <t>DUROU Sylvain</t>
  </si>
  <si>
    <t>GUEUDIN Freddy</t>
  </si>
  <si>
    <t>LINANT Thierry</t>
  </si>
  <si>
    <t>MOREL Yannick</t>
  </si>
  <si>
    <t>PIGATTO Laurent</t>
  </si>
  <si>
    <t>FRAYSSE Jean-Pierre</t>
  </si>
  <si>
    <t>MEYNARD Nicolas</t>
  </si>
  <si>
    <t>BOUX Pascal</t>
  </si>
  <si>
    <t>BOUZOU Julien</t>
  </si>
  <si>
    <t>JUZWIAK Frederic</t>
  </si>
  <si>
    <t>FURLAN Guillaume</t>
  </si>
  <si>
    <t>FONTAINE Jean-Patrick</t>
  </si>
  <si>
    <t>RENAULT Jean</t>
  </si>
  <si>
    <t>FOURY</t>
  </si>
  <si>
    <t>Sahome</t>
  </si>
  <si>
    <t>BODIN</t>
  </si>
  <si>
    <t>GANDNER</t>
  </si>
  <si>
    <t>CARVALHO</t>
  </si>
  <si>
    <t>Agostino</t>
  </si>
  <si>
    <t>MAUX</t>
  </si>
  <si>
    <t>ASTORG</t>
  </si>
  <si>
    <t>Emile</t>
  </si>
  <si>
    <t>BLAMPAIN</t>
  </si>
  <si>
    <t>BOUYSSET</t>
  </si>
  <si>
    <t>GUILLAUMA</t>
  </si>
  <si>
    <t>Florence</t>
  </si>
  <si>
    <t>DEILHES</t>
  </si>
  <si>
    <t>CAPITAINE</t>
  </si>
  <si>
    <t>Manon</t>
  </si>
  <si>
    <t>BOTTOS</t>
  </si>
  <si>
    <t>BOUILLET</t>
  </si>
  <si>
    <t>Nora</t>
  </si>
  <si>
    <t>GAUVAIN</t>
  </si>
  <si>
    <t>DELMON</t>
  </si>
  <si>
    <t>Leo-Paul</t>
  </si>
  <si>
    <t>LABARRIERE</t>
  </si>
  <si>
    <t>CANTALOUBE</t>
  </si>
  <si>
    <t>BOURREE</t>
  </si>
  <si>
    <t>CARLES</t>
  </si>
  <si>
    <t>AIGOUY</t>
  </si>
  <si>
    <t>Solenne</t>
  </si>
  <si>
    <t>DESPRAT</t>
  </si>
  <si>
    <t>Melissa</t>
  </si>
  <si>
    <t>ORESTE</t>
  </si>
  <si>
    <t>PYRKA</t>
  </si>
  <si>
    <t>VINGES</t>
  </si>
  <si>
    <t>FAURIE</t>
  </si>
  <si>
    <t>QUEYSSAC</t>
  </si>
  <si>
    <t>Loan</t>
  </si>
  <si>
    <t>NADAUD</t>
  </si>
  <si>
    <t>Francois</t>
  </si>
  <si>
    <t>GALTIE</t>
  </si>
  <si>
    <t>Celia</t>
  </si>
  <si>
    <t>GUIBERT</t>
  </si>
  <si>
    <t>ALIAGA</t>
  </si>
  <si>
    <t>WATTEBLED</t>
  </si>
  <si>
    <t>TEXEIRA</t>
  </si>
  <si>
    <t>VONARB</t>
  </si>
  <si>
    <t>MAES</t>
  </si>
  <si>
    <t>DE SOUSA</t>
  </si>
  <si>
    <t>Delphine</t>
  </si>
  <si>
    <t>LOUBATIERES</t>
  </si>
  <si>
    <t>CAILLERE</t>
  </si>
  <si>
    <t>LE LAY</t>
  </si>
  <si>
    <t>ROUSSEAU</t>
  </si>
  <si>
    <t>Clementine</t>
  </si>
  <si>
    <t>COMBES</t>
  </si>
  <si>
    <t>CHEREAU</t>
  </si>
  <si>
    <t>TRABAREL</t>
  </si>
  <si>
    <t>Stephanie</t>
  </si>
  <si>
    <t>BRU</t>
  </si>
  <si>
    <t>OUAIRY</t>
  </si>
  <si>
    <t>VIGUIER</t>
  </si>
  <si>
    <t>KREITZ</t>
  </si>
  <si>
    <t>KREMER</t>
  </si>
  <si>
    <t>Laure</t>
  </si>
  <si>
    <t>LACOMBE</t>
  </si>
  <si>
    <t>BACH</t>
  </si>
  <si>
    <t>VIEIRA</t>
  </si>
  <si>
    <t>Jose</t>
  </si>
  <si>
    <t>ALESSANDRI</t>
  </si>
  <si>
    <t>VICHOT</t>
  </si>
  <si>
    <t>PENICAUD</t>
  </si>
  <si>
    <t>BOBLET</t>
  </si>
  <si>
    <t>PETIT</t>
  </si>
  <si>
    <t>Marjorie</t>
  </si>
  <si>
    <t>JAMES</t>
  </si>
  <si>
    <t>Louise</t>
  </si>
  <si>
    <t>BOUTROUSSIT</t>
  </si>
  <si>
    <t>Reda</t>
  </si>
  <si>
    <t>DUTEIL</t>
  </si>
  <si>
    <t>Brigitte</t>
  </si>
  <si>
    <t>CHARPENTIERA</t>
  </si>
  <si>
    <t>Laurine</t>
  </si>
  <si>
    <t>CARMEILLE</t>
  </si>
  <si>
    <t>Max</t>
  </si>
  <si>
    <t>TAMBOISE</t>
  </si>
  <si>
    <t>MULLER</t>
  </si>
  <si>
    <t>Anais</t>
  </si>
  <si>
    <t>SOURSOU</t>
  </si>
  <si>
    <t>PRADIGNAC</t>
  </si>
  <si>
    <t>Cecile</t>
  </si>
  <si>
    <t>LAFUSTE</t>
  </si>
  <si>
    <t>GARCIA</t>
  </si>
  <si>
    <t>BOZOUL RODE</t>
  </si>
  <si>
    <t>AMAT</t>
  </si>
  <si>
    <t>NODARI</t>
  </si>
  <si>
    <t>PRADIE</t>
  </si>
  <si>
    <t>COULY</t>
  </si>
  <si>
    <t>TOURRIOL</t>
  </si>
  <si>
    <t>DESPLAT</t>
  </si>
  <si>
    <t>Serge</t>
  </si>
  <si>
    <t>ROSSIGNOL</t>
  </si>
  <si>
    <t>TECHER</t>
  </si>
  <si>
    <t>Emily</t>
  </si>
  <si>
    <t>JAFFUEL</t>
  </si>
  <si>
    <t>DEVILLE</t>
  </si>
  <si>
    <t>Laurence</t>
  </si>
  <si>
    <t>BOULAT</t>
  </si>
  <si>
    <t>GORSSE</t>
  </si>
  <si>
    <t>BIGUZZI</t>
  </si>
  <si>
    <t>ROSE</t>
  </si>
  <si>
    <t>Murielle</t>
  </si>
  <si>
    <t>RESSEGUIER</t>
  </si>
  <si>
    <t>DESSENNE</t>
  </si>
  <si>
    <t>CLERGUE</t>
  </si>
  <si>
    <t>Evelyne</t>
  </si>
  <si>
    <t>BROUILLER</t>
  </si>
  <si>
    <t>Sabrina</t>
  </si>
  <si>
    <t>BAYOL</t>
  </si>
  <si>
    <t>Carole-Anne</t>
  </si>
  <si>
    <t>Dorothee</t>
  </si>
  <si>
    <t>HADDAD</t>
  </si>
  <si>
    <t>Mouhoud</t>
  </si>
  <si>
    <t>FOSSE</t>
  </si>
  <si>
    <t>Astrid</t>
  </si>
  <si>
    <t>SUDRIES</t>
  </si>
  <si>
    <t>Geraldine</t>
  </si>
  <si>
    <t>GIELISSEN</t>
  </si>
  <si>
    <t>Tiffany</t>
  </si>
  <si>
    <t>THEVENOT</t>
  </si>
  <si>
    <t>ZAYANI</t>
  </si>
  <si>
    <t>Rachid</t>
  </si>
  <si>
    <t>FOURY Sahome</t>
  </si>
  <si>
    <t>CALLES Joris</t>
  </si>
  <si>
    <t>BODIN Paul</t>
  </si>
  <si>
    <t>GANDNER David</t>
  </si>
  <si>
    <t>CARVALHO Agostino</t>
  </si>
  <si>
    <t>MAUX Mickael</t>
  </si>
  <si>
    <t>ASTORG Emile</t>
  </si>
  <si>
    <t>FABRE Sebastien</t>
  </si>
  <si>
    <t>BLAMPAIN Lionel</t>
  </si>
  <si>
    <t>BOUYSSET Sylvain</t>
  </si>
  <si>
    <t>DEILHES Hugo</t>
  </si>
  <si>
    <t>BOTTOS Laurent</t>
  </si>
  <si>
    <t>GAUVAIN Mael</t>
  </si>
  <si>
    <t>REYT Jerome</t>
  </si>
  <si>
    <t>DELMON Leo-Paul</t>
  </si>
  <si>
    <t>LABARRIERE Daniel</t>
  </si>
  <si>
    <t>CANTALOUBE Alain</t>
  </si>
  <si>
    <t>BOURREE Ghislain</t>
  </si>
  <si>
    <t>CARLES Laurent</t>
  </si>
  <si>
    <t>DESPRAT Mickael</t>
  </si>
  <si>
    <t>ORESTE Nicolas</t>
  </si>
  <si>
    <t>PYRKA Guillaume</t>
  </si>
  <si>
    <t>VINGES Jean-Claude</t>
  </si>
  <si>
    <t>QUEYSSAC Loan</t>
  </si>
  <si>
    <t>NADAUD Francois</t>
  </si>
  <si>
    <t>GUIBERT Samuel</t>
  </si>
  <si>
    <t>CALLES Philippe</t>
  </si>
  <si>
    <t>ALIAGA Cyril</t>
  </si>
  <si>
    <t>WATTEBLED Philippe</t>
  </si>
  <si>
    <t>TEXEIRA Alexandre</t>
  </si>
  <si>
    <t>VONARB Philippe</t>
  </si>
  <si>
    <t>MAES Denis</t>
  </si>
  <si>
    <t>LOUBATIERES Pierre</t>
  </si>
  <si>
    <t>CAILLERE Arnaud</t>
  </si>
  <si>
    <t>LE LAY Paul</t>
  </si>
  <si>
    <t>BRAULT Pascal</t>
  </si>
  <si>
    <t>COMBES Kevin</t>
  </si>
  <si>
    <t>BRU Olivier</t>
  </si>
  <si>
    <t>OUAIRY Francois</t>
  </si>
  <si>
    <t>VIGUIER Cyril</t>
  </si>
  <si>
    <t>KREITZ Julien</t>
  </si>
  <si>
    <t>DUBOIS Remi</t>
  </si>
  <si>
    <t>LACOMBE Stephane</t>
  </si>
  <si>
    <t>VIEIRA Jose</t>
  </si>
  <si>
    <t>VICHOT Quentin</t>
  </si>
  <si>
    <t>BOBLET Gabriel</t>
  </si>
  <si>
    <t>BOUTROUSSIT Reda</t>
  </si>
  <si>
    <t>CARMEILLE Max</t>
  </si>
  <si>
    <t>TAMBOISE Xavier</t>
  </si>
  <si>
    <t>BOISSET Philippe</t>
  </si>
  <si>
    <t>GARCIA Jean-Pierre</t>
  </si>
  <si>
    <t>BOZOUL RODE Julien</t>
  </si>
  <si>
    <t>NODARI Sebastien</t>
  </si>
  <si>
    <t>PRADIE Aurelien</t>
  </si>
  <si>
    <t>COULY Patrice</t>
  </si>
  <si>
    <t>TOURRIOL Sebastien</t>
  </si>
  <si>
    <t>DESPLAT Serge</t>
  </si>
  <si>
    <t>BOULAT Cyril</t>
  </si>
  <si>
    <t>GORSSE Guillaume</t>
  </si>
  <si>
    <t>BIGUZZI Laurent</t>
  </si>
  <si>
    <t>RESSEGUIER Denis</t>
  </si>
  <si>
    <t>BROUILLER Anthony</t>
  </si>
  <si>
    <t>HADDAD Mouhoud</t>
  </si>
  <si>
    <t>THEVENOT Francois</t>
  </si>
  <si>
    <t>ZAYANI Rachid</t>
  </si>
  <si>
    <t>GRANDNER</t>
  </si>
  <si>
    <t>Trail du bois d'Anglars 20km</t>
  </si>
  <si>
    <t>JEAUFFREAU-ESCOUBET</t>
  </si>
  <si>
    <t>JAULHAC</t>
  </si>
  <si>
    <t>CHAMORET</t>
  </si>
  <si>
    <t>BOURREL</t>
  </si>
  <si>
    <t>LEWI</t>
  </si>
  <si>
    <t>PEPIN</t>
  </si>
  <si>
    <t>BIELECKI</t>
  </si>
  <si>
    <t>DENEGRE</t>
  </si>
  <si>
    <t>PELEMAN</t>
  </si>
  <si>
    <t>SALOM</t>
  </si>
  <si>
    <t>CAYROL</t>
  </si>
  <si>
    <t>NICOLAS</t>
  </si>
  <si>
    <t>Leo</t>
  </si>
  <si>
    <t>HELMAN</t>
  </si>
  <si>
    <t>Joseph</t>
  </si>
  <si>
    <t>LUCHEZ</t>
  </si>
  <si>
    <t>Gaelle</t>
  </si>
  <si>
    <t>ALEXANDRE</t>
  </si>
  <si>
    <t>DELPERIE</t>
  </si>
  <si>
    <t>GEROUT</t>
  </si>
  <si>
    <t>LECCIA</t>
  </si>
  <si>
    <t>JAHAN</t>
  </si>
  <si>
    <t>SAPIEN</t>
  </si>
  <si>
    <t>GRANDNER David</t>
  </si>
  <si>
    <t>JEAUFFREAU-ESCOUBET Victor</t>
  </si>
  <si>
    <t>JAULHAC Damien</t>
  </si>
  <si>
    <t>BOURREL Franck</t>
  </si>
  <si>
    <t>LEWI David</t>
  </si>
  <si>
    <t>PEPIN Antoine</t>
  </si>
  <si>
    <t>BIELECKI Thomas</t>
  </si>
  <si>
    <t>DENEGRE Jerome</t>
  </si>
  <si>
    <t>PELEMAN Vincent</t>
  </si>
  <si>
    <t>SALOM Nicolas</t>
  </si>
  <si>
    <t>BOUSQUET Bertrand</t>
  </si>
  <si>
    <t>NICOLAS Leo</t>
  </si>
  <si>
    <t>HELMAN Joseph</t>
  </si>
  <si>
    <t>DELPERIE Damien</t>
  </si>
  <si>
    <t>GEROUT Michel</t>
  </si>
  <si>
    <t>JAHAN Laurent</t>
  </si>
  <si>
    <t>SAPIEN Jean-Michel</t>
  </si>
  <si>
    <t>Jean-Daniel</t>
  </si>
  <si>
    <t>Charlene</t>
  </si>
  <si>
    <t>TEMPLIER Jean-Daniel</t>
  </si>
  <si>
    <t>IZARD</t>
  </si>
  <si>
    <t>Côtes de la Chataigneraie 19 KM</t>
  </si>
  <si>
    <t>RENOU</t>
  </si>
  <si>
    <t>BONNET</t>
  </si>
  <si>
    <t>LAFON</t>
  </si>
  <si>
    <t>Tom</t>
  </si>
  <si>
    <t>BOUSSAROQUE</t>
  </si>
  <si>
    <t>FOUR</t>
  </si>
  <si>
    <t>LACHERET</t>
  </si>
  <si>
    <t>Jean-Christophe</t>
  </si>
  <si>
    <t>Nathanael</t>
  </si>
  <si>
    <t>JAYANT</t>
  </si>
  <si>
    <t>Liam</t>
  </si>
  <si>
    <t>LASSALLE</t>
  </si>
  <si>
    <t>DALLE</t>
  </si>
  <si>
    <t>Hugues</t>
  </si>
  <si>
    <t>BOY</t>
  </si>
  <si>
    <t>CAVAILLE</t>
  </si>
  <si>
    <t>GASQUET</t>
  </si>
  <si>
    <t>MOULENES</t>
  </si>
  <si>
    <t>DROUARD-PASCAREL</t>
  </si>
  <si>
    <t>BERGOUGNOUX</t>
  </si>
  <si>
    <t>CAMERLYNCK</t>
  </si>
  <si>
    <t>ROUCHON</t>
  </si>
  <si>
    <t>BLANLEUIL</t>
  </si>
  <si>
    <t>Yragael</t>
  </si>
  <si>
    <t>MASBOU</t>
  </si>
  <si>
    <t>D'HAUTHUILLE</t>
  </si>
  <si>
    <t>Sosthène</t>
  </si>
  <si>
    <t>LAGRANGE</t>
  </si>
  <si>
    <t>Marius</t>
  </si>
  <si>
    <t>GROUSILLIAT</t>
  </si>
  <si>
    <t>CAPELLE</t>
  </si>
  <si>
    <t>VENZAC</t>
  </si>
  <si>
    <t>SOLENE</t>
  </si>
  <si>
    <t>Mouly</t>
  </si>
  <si>
    <t>REMONDET</t>
  </si>
  <si>
    <t>Fabienne</t>
  </si>
  <si>
    <t>BOS</t>
  </si>
  <si>
    <t>ONORATO</t>
  </si>
  <si>
    <t>Jeremie</t>
  </si>
  <si>
    <t>TREMOULET</t>
  </si>
  <si>
    <t>Gilles</t>
  </si>
  <si>
    <t>HOUBRON</t>
  </si>
  <si>
    <t>Francis</t>
  </si>
  <si>
    <t>CANARD</t>
  </si>
  <si>
    <t>Marie-Pierre</t>
  </si>
  <si>
    <t>DUFOUR</t>
  </si>
  <si>
    <t>BONAFE</t>
  </si>
  <si>
    <t>MAGLOIRE</t>
  </si>
  <si>
    <t>BERGUES</t>
  </si>
  <si>
    <t>AYROLES</t>
  </si>
  <si>
    <t>IZARD Nicolas</t>
  </si>
  <si>
    <t>RENOU Charly</t>
  </si>
  <si>
    <t>BONNET Adrien</t>
  </si>
  <si>
    <t>LAFON Anthony</t>
  </si>
  <si>
    <t>PETIT Tom</t>
  </si>
  <si>
    <t>BOUSSAROQUE Olivier</t>
  </si>
  <si>
    <t>FOUR Valentin</t>
  </si>
  <si>
    <t>LACHERET Jean-Christophe</t>
  </si>
  <si>
    <t>COUNORD Nathanael</t>
  </si>
  <si>
    <t>JAYANT Liam</t>
  </si>
  <si>
    <t>LASSALLE Julien</t>
  </si>
  <si>
    <t>DALLE Hugues</t>
  </si>
  <si>
    <t>BOY Herve</t>
  </si>
  <si>
    <t>CAVAILLE Regis</t>
  </si>
  <si>
    <t>GASQUET Vincent</t>
  </si>
  <si>
    <t>MOULENES Pascal</t>
  </si>
  <si>
    <t>DROUARD-PASCAREL Olivier</t>
  </si>
  <si>
    <t>BERGOUGNOUX Thomas</t>
  </si>
  <si>
    <t>CAMERLYNCK Alexandre</t>
  </si>
  <si>
    <t>ROUCHON Alexandre</t>
  </si>
  <si>
    <t>BLANLEUIL Yragael</t>
  </si>
  <si>
    <t>MASBOU Philippe</t>
  </si>
  <si>
    <t>LACALMONTIE Marc</t>
  </si>
  <si>
    <t>D'HAUTHUILLE Sosthène</t>
  </si>
  <si>
    <t>LAGRANGE Marius</t>
  </si>
  <si>
    <t>GROUSILLIAT Etienne</t>
  </si>
  <si>
    <t>CAPELLE Frederic</t>
  </si>
  <si>
    <t>VENZAC Jerome</t>
  </si>
  <si>
    <t>LACOSTE Simon</t>
  </si>
  <si>
    <t>BOS Thierry</t>
  </si>
  <si>
    <t>BERTHOU Alexandre</t>
  </si>
  <si>
    <t>ONORATO Jeremie</t>
  </si>
  <si>
    <t>TREMOULET Gilles</t>
  </si>
  <si>
    <t>HOUBRON Francis</t>
  </si>
  <si>
    <t>REMONDET Nicolas</t>
  </si>
  <si>
    <t>DUFOUR Denis</t>
  </si>
  <si>
    <t>BONAFE David</t>
  </si>
  <si>
    <t>MAGLOIRE Bernard</t>
  </si>
  <si>
    <t>Les 3 combes 20km</t>
  </si>
  <si>
    <t>DECLAUX</t>
  </si>
  <si>
    <t>DUVAL</t>
  </si>
  <si>
    <t>DELPORT</t>
  </si>
  <si>
    <t>James</t>
  </si>
  <si>
    <t>PAILLY</t>
  </si>
  <si>
    <t>Lucien</t>
  </si>
  <si>
    <t>RANGER</t>
  </si>
  <si>
    <t>MURAT</t>
  </si>
  <si>
    <t>GRATUSSE</t>
  </si>
  <si>
    <t>LACAN</t>
  </si>
  <si>
    <t>SEIMANDI</t>
  </si>
  <si>
    <t>TORRES</t>
  </si>
  <si>
    <t>PARRA</t>
  </si>
  <si>
    <t>CASSANY</t>
  </si>
  <si>
    <t>Gauthier</t>
  </si>
  <si>
    <t>JONQUIERES</t>
  </si>
  <si>
    <t>ANTHOINE</t>
  </si>
  <si>
    <t>GAGNAIRE</t>
  </si>
  <si>
    <t>RAMON</t>
  </si>
  <si>
    <t>DELAGNES</t>
  </si>
  <si>
    <t>SAVIGNAC</t>
  </si>
  <si>
    <t>MECH</t>
  </si>
  <si>
    <t>DELPECH</t>
  </si>
  <si>
    <t>PAILLARES-FARGUES</t>
  </si>
  <si>
    <t>ROUAT</t>
  </si>
  <si>
    <t>GONÇALVES</t>
  </si>
  <si>
    <t>VAISSIERE</t>
  </si>
  <si>
    <t>NOYER</t>
  </si>
  <si>
    <t>GALLEGO</t>
  </si>
  <si>
    <t>DINTILHAC</t>
  </si>
  <si>
    <t>LEMOINE</t>
  </si>
  <si>
    <t>Margot</t>
  </si>
  <si>
    <t>SINTES</t>
  </si>
  <si>
    <t>PRADINES</t>
  </si>
  <si>
    <t>REYDY</t>
  </si>
  <si>
    <t>HENRI</t>
  </si>
  <si>
    <t>Maelis</t>
  </si>
  <si>
    <t>Mederic</t>
  </si>
  <si>
    <t>BOUSCAREN</t>
  </si>
  <si>
    <t>Mazarine</t>
  </si>
  <si>
    <t>MARY</t>
  </si>
  <si>
    <t>Frank</t>
  </si>
  <si>
    <t>BERTHET</t>
  </si>
  <si>
    <t>Gautier</t>
  </si>
  <si>
    <t>LACHAUD</t>
  </si>
  <si>
    <t>LAPERGUE</t>
  </si>
  <si>
    <t>Karine</t>
  </si>
  <si>
    <t>BERSEILLE</t>
  </si>
  <si>
    <t>Laura</t>
  </si>
  <si>
    <t>PICAUD</t>
  </si>
  <si>
    <t>Marion</t>
  </si>
  <si>
    <t>BONNET Olivier</t>
  </si>
  <si>
    <t>DECLAUX Julien</t>
  </si>
  <si>
    <t>DUVAL Tony</t>
  </si>
  <si>
    <t>DELPORT James</t>
  </si>
  <si>
    <t>PAILLY Bastien</t>
  </si>
  <si>
    <t>VERMUNT Lucien</t>
  </si>
  <si>
    <t>RANGER Vincent</t>
  </si>
  <si>
    <t>CAYREL Thibault</t>
  </si>
  <si>
    <t>MURAT Vincent</t>
  </si>
  <si>
    <t>GRATUSSE Maxime</t>
  </si>
  <si>
    <t>LACAN Aurelien</t>
  </si>
  <si>
    <t>BOUZOU Raphael</t>
  </si>
  <si>
    <t>SEIMANDI Ludovic</t>
  </si>
  <si>
    <t>TORRES Michael</t>
  </si>
  <si>
    <t>PARRA Guillaume</t>
  </si>
  <si>
    <t>CASSANY Gauthier</t>
  </si>
  <si>
    <t>BERNARD Jean-Christophe</t>
  </si>
  <si>
    <t>JONQUIERES Alain</t>
  </si>
  <si>
    <t>ANTHOINE Herve</t>
  </si>
  <si>
    <t>GAGNAIRE Frederic</t>
  </si>
  <si>
    <t>RAMON Mickael</t>
  </si>
  <si>
    <t>DELAGNES Damien</t>
  </si>
  <si>
    <t>CARVALHO Jules</t>
  </si>
  <si>
    <t>SAVIGNAC Clement</t>
  </si>
  <si>
    <t>MECH Jeremy</t>
  </si>
  <si>
    <t>DELPECH Laurent</t>
  </si>
  <si>
    <t>PAILLARES-FARGUES Pierre</t>
  </si>
  <si>
    <t>ROUAT Michel</t>
  </si>
  <si>
    <t>GONÇALVES Hugo</t>
  </si>
  <si>
    <t>VAISSIERE Frederic</t>
  </si>
  <si>
    <t>NOYER Sylvain</t>
  </si>
  <si>
    <t>GALLEGO Arthur</t>
  </si>
  <si>
    <t>DINTILHAC Bastien</t>
  </si>
  <si>
    <t>BOY Michael</t>
  </si>
  <si>
    <t>SINTES Anthony</t>
  </si>
  <si>
    <t>PRADINES Philippe</t>
  </si>
  <si>
    <t>REYDY Clement</t>
  </si>
  <si>
    <t>HENRI Mederic</t>
  </si>
  <si>
    <t>MARY Frank</t>
  </si>
  <si>
    <t>BERTHET Gautier</t>
  </si>
  <si>
    <t>GRIMAL Cedric</t>
  </si>
  <si>
    <t>LACHAUD Didier</t>
  </si>
  <si>
    <t>INV</t>
  </si>
  <si>
    <t>Trail des gigouzacois 16 KM</t>
  </si>
  <si>
    <t>LAFAGE</t>
  </si>
  <si>
    <t>LA CALAMANAISE 21KM</t>
  </si>
  <si>
    <t>DUBIN</t>
  </si>
  <si>
    <t>CAVERZAN</t>
  </si>
  <si>
    <t>Jimmy</t>
  </si>
  <si>
    <t>CHÉRON</t>
  </si>
  <si>
    <t>POINAS</t>
  </si>
  <si>
    <t>GLEMAREC</t>
  </si>
  <si>
    <t>Ocean</t>
  </si>
  <si>
    <t>GIROD</t>
  </si>
  <si>
    <t>Matheo</t>
  </si>
  <si>
    <t>BELOU</t>
  </si>
  <si>
    <t>SALSON</t>
  </si>
  <si>
    <t>GIBOULET</t>
  </si>
  <si>
    <t>Lenni</t>
  </si>
  <si>
    <t>RABUT</t>
  </si>
  <si>
    <t>TIISANDIE</t>
  </si>
  <si>
    <t>GRENOUILHAT</t>
  </si>
  <si>
    <t>LE COQ</t>
  </si>
  <si>
    <t>CESCHIN</t>
  </si>
  <si>
    <t>DAVER</t>
  </si>
  <si>
    <t>Leopold</t>
  </si>
  <si>
    <t>POTIER</t>
  </si>
  <si>
    <t>PIEDAGNEL</t>
  </si>
  <si>
    <t>LABRO</t>
  </si>
  <si>
    <t>TERZI</t>
  </si>
  <si>
    <t>BESSIERES</t>
  </si>
  <si>
    <t>BESSIÈRES</t>
  </si>
  <si>
    <t>VERNAC</t>
  </si>
  <si>
    <t>PRADIER</t>
  </si>
  <si>
    <t>SIKORA</t>
  </si>
  <si>
    <t>PANIS</t>
  </si>
  <si>
    <t>GART</t>
  </si>
  <si>
    <t>DAVID</t>
  </si>
  <si>
    <t>JOLY</t>
  </si>
  <si>
    <t>CUQUEL</t>
  </si>
  <si>
    <t>MEBILLE</t>
  </si>
  <si>
    <t>PROU</t>
  </si>
  <si>
    <t>VOISIN</t>
  </si>
  <si>
    <t>Faustin</t>
  </si>
  <si>
    <t>LAJAUD</t>
  </si>
  <si>
    <t>Melanie</t>
  </si>
  <si>
    <t>DELETANG</t>
  </si>
  <si>
    <t>Romanne</t>
  </si>
  <si>
    <t>CAROZZO</t>
  </si>
  <si>
    <t>CARLADOUS</t>
  </si>
  <si>
    <t>RECASENS</t>
  </si>
  <si>
    <t>MAITREJEAN</t>
  </si>
  <si>
    <t>RAOULT</t>
  </si>
  <si>
    <t>PELISSERO</t>
  </si>
  <si>
    <t>BRAUDEY</t>
  </si>
  <si>
    <t>Laurie</t>
  </si>
  <si>
    <t>ISSALY</t>
  </si>
  <si>
    <t>LAFAGE Remi</t>
  </si>
  <si>
    <t>DUBIN Charly</t>
  </si>
  <si>
    <t>CAVERZAN Jimmy</t>
  </si>
  <si>
    <t>MAURY Sebastien</t>
  </si>
  <si>
    <t>CHÉRON Pierre</t>
  </si>
  <si>
    <t>POINAS Pierre</t>
  </si>
  <si>
    <t>GLEMAREC Ocean</t>
  </si>
  <si>
    <t>GIROD Matheo</t>
  </si>
  <si>
    <t>BELOU Paul</t>
  </si>
  <si>
    <t>SALSON David</t>
  </si>
  <si>
    <t>ROQUES Patrick</t>
  </si>
  <si>
    <t>GIBOULET Lenni</t>
  </si>
  <si>
    <t>RABUT Julien</t>
  </si>
  <si>
    <t>GRENOUILHAT Pierre</t>
  </si>
  <si>
    <t>LE COQ Yann</t>
  </si>
  <si>
    <t>CESCHIN Michael</t>
  </si>
  <si>
    <t>DAVER Leopold</t>
  </si>
  <si>
    <t>POTIER Cedric</t>
  </si>
  <si>
    <t>PIEDAGNEL Vincent</t>
  </si>
  <si>
    <t>LABRO Pierre</t>
  </si>
  <si>
    <t>TERZI Olivier</t>
  </si>
  <si>
    <t>BESSIERES Cedric</t>
  </si>
  <si>
    <t>BESSIÈRES Jean-Michel</t>
  </si>
  <si>
    <t>VERNAC Anthony</t>
  </si>
  <si>
    <t>PRADIER Aurelien</t>
  </si>
  <si>
    <t>SIKORA Florian</t>
  </si>
  <si>
    <t>PANIS Thierry</t>
  </si>
  <si>
    <t>GART Samuel</t>
  </si>
  <si>
    <t>DAVID Franck</t>
  </si>
  <si>
    <t>JOLY Julien</t>
  </si>
  <si>
    <t>CUQUEL Gerard</t>
  </si>
  <si>
    <t>PROU Valentin</t>
  </si>
  <si>
    <t>VOISIN Faustin</t>
  </si>
  <si>
    <t>DAVID Remi</t>
  </si>
  <si>
    <t>CARLADOUS Laurent</t>
  </si>
  <si>
    <t>MAITREJEAN Thibaud</t>
  </si>
  <si>
    <t>RAOULT Didier</t>
  </si>
  <si>
    <t>PELISSERO Julien</t>
  </si>
  <si>
    <t>Marlene</t>
  </si>
  <si>
    <t>PINTHON</t>
  </si>
  <si>
    <t>LE TIMBRÉ 25 KM</t>
  </si>
  <si>
    <t>VIGIER</t>
  </si>
  <si>
    <t>DUQUESNE</t>
  </si>
  <si>
    <t>JOUCLAS</t>
  </si>
  <si>
    <t>BARRERE</t>
  </si>
  <si>
    <t>BARGUIL</t>
  </si>
  <si>
    <t>JACOB</t>
  </si>
  <si>
    <t>CAPRON</t>
  </si>
  <si>
    <t>JUILLA</t>
  </si>
  <si>
    <t>CASIMIR</t>
  </si>
  <si>
    <t>BECO</t>
  </si>
  <si>
    <t>Yoann</t>
  </si>
  <si>
    <t>SOULIÉ</t>
  </si>
  <si>
    <t>SABOT</t>
  </si>
  <si>
    <t>Axel</t>
  </si>
  <si>
    <t>FANTINEL</t>
  </si>
  <si>
    <t>RULHES</t>
  </si>
  <si>
    <t>CORBIN</t>
  </si>
  <si>
    <t>NOUGUIER</t>
  </si>
  <si>
    <t>Aristide</t>
  </si>
  <si>
    <t>LASVAUX</t>
  </si>
  <si>
    <t>MOYSEN</t>
  </si>
  <si>
    <t>LORION</t>
  </si>
  <si>
    <t>Maximin Patrick</t>
  </si>
  <si>
    <t>MERCADIÉ</t>
  </si>
  <si>
    <t>ARAGON</t>
  </si>
  <si>
    <t>FREGEAC</t>
  </si>
  <si>
    <t>DUPLAND</t>
  </si>
  <si>
    <t>MARCHAPT</t>
  </si>
  <si>
    <t>BOYER</t>
  </si>
  <si>
    <t>BEAUJARD</t>
  </si>
  <si>
    <t>BESSOT</t>
  </si>
  <si>
    <t>LANIES</t>
  </si>
  <si>
    <t>LEFÈBVRE</t>
  </si>
  <si>
    <t>ARGILLOS</t>
  </si>
  <si>
    <t>Manouk</t>
  </si>
  <si>
    <t>DROUGARD</t>
  </si>
  <si>
    <t>BABEAU</t>
  </si>
  <si>
    <t>TAVÉ</t>
  </si>
  <si>
    <t>DOUMEYROU</t>
  </si>
  <si>
    <t>Jean Michel</t>
  </si>
  <si>
    <t>MAZIERES</t>
  </si>
  <si>
    <t>VENDEROTTE</t>
  </si>
  <si>
    <t>FERREIRA</t>
  </si>
  <si>
    <t>Rose</t>
  </si>
  <si>
    <t>DELMER</t>
  </si>
  <si>
    <t>SEIGNEURIC</t>
  </si>
  <si>
    <t>DESANGLES</t>
  </si>
  <si>
    <t>CAIRAT</t>
  </si>
  <si>
    <t>MANIE</t>
  </si>
  <si>
    <t>GUINDEUIL</t>
  </si>
  <si>
    <t>KULWIKOWSKI</t>
  </si>
  <si>
    <t>KNETKI</t>
  </si>
  <si>
    <t>Joanna</t>
  </si>
  <si>
    <t>OULMAYROU</t>
  </si>
  <si>
    <t>Renaud</t>
  </si>
  <si>
    <t>Natacha</t>
  </si>
  <si>
    <t>EYROLLE</t>
  </si>
  <si>
    <t>MONTEL</t>
  </si>
  <si>
    <t>ROESCH</t>
  </si>
  <si>
    <t>ABOUNNASR</t>
  </si>
  <si>
    <t>DEFIEUX</t>
  </si>
  <si>
    <t>NOE</t>
  </si>
  <si>
    <t>BRONDINO</t>
  </si>
  <si>
    <t>Guilhem</t>
  </si>
  <si>
    <t>BERNIER</t>
  </si>
  <si>
    <t>COLONGES</t>
  </si>
  <si>
    <t>Christine</t>
  </si>
  <si>
    <t>CALVET</t>
  </si>
  <si>
    <t>BRUN</t>
  </si>
  <si>
    <t>MOUTINHO</t>
  </si>
  <si>
    <t>GENEZ</t>
  </si>
  <si>
    <t>MARCHE</t>
  </si>
  <si>
    <t>MARCHAND</t>
  </si>
  <si>
    <t>Priscillia</t>
  </si>
  <si>
    <t>CASTANG</t>
  </si>
  <si>
    <t>VEYRAC</t>
  </si>
  <si>
    <t>JUBET</t>
  </si>
  <si>
    <t>MEADER</t>
  </si>
  <si>
    <t>Charlotte Louise</t>
  </si>
  <si>
    <t>COLAGIORGIO</t>
  </si>
  <si>
    <t>Eva</t>
  </si>
  <si>
    <t>PINTHON Benjamin</t>
  </si>
  <si>
    <t>VIGIER Leo</t>
  </si>
  <si>
    <t>DUQUESNE Leo</t>
  </si>
  <si>
    <t>JOUCLAS Pierre</t>
  </si>
  <si>
    <t>DUQUESNE Loic</t>
  </si>
  <si>
    <t>BARRERE Thierry</t>
  </si>
  <si>
    <t>BARGUIL Frederic</t>
  </si>
  <si>
    <t>JACOB Emmanuel</t>
  </si>
  <si>
    <t>CAPRON Olivier</t>
  </si>
  <si>
    <t>JUILLA Hugo</t>
  </si>
  <si>
    <t>CASIMIR Arnaud</t>
  </si>
  <si>
    <t>BECO Yoann</t>
  </si>
  <si>
    <t>SOULIÉ Quentin</t>
  </si>
  <si>
    <t>SABOT Axel</t>
  </si>
  <si>
    <t>FANTINEL Didier</t>
  </si>
  <si>
    <t>RULHES Joel</t>
  </si>
  <si>
    <t>NOUGUIER Vincent</t>
  </si>
  <si>
    <t>DUPONT Aristide</t>
  </si>
  <si>
    <t>LASVAUX Jeremie</t>
  </si>
  <si>
    <t>MOYSEN Julien</t>
  </si>
  <si>
    <t>LORION Maximin Patrick</t>
  </si>
  <si>
    <t>MERCADIÉ Benoit</t>
  </si>
  <si>
    <t>ARAGON Francois</t>
  </si>
  <si>
    <t>LAMBERT Julien</t>
  </si>
  <si>
    <t>FREGEAC Bastien</t>
  </si>
  <si>
    <t>BOYER Nicolas</t>
  </si>
  <si>
    <t>BOURREL Quentin</t>
  </si>
  <si>
    <t>BEAUJARD Paul</t>
  </si>
  <si>
    <t>BESSOT Yannick</t>
  </si>
  <si>
    <t>LANIES Christophe</t>
  </si>
  <si>
    <t>LEFÈBVRE Mathieu</t>
  </si>
  <si>
    <t>ARGILLOS Manouk</t>
  </si>
  <si>
    <t>DROUGARD Herve</t>
  </si>
  <si>
    <t>BABEAU Raphael</t>
  </si>
  <si>
    <t>TAVÉ Leo</t>
  </si>
  <si>
    <t>DOUMEYROU Jean Michel</t>
  </si>
  <si>
    <t>VENDEROTTE Frank</t>
  </si>
  <si>
    <t>FERREIRA Martin</t>
  </si>
  <si>
    <t>MAURY Vincent</t>
  </si>
  <si>
    <t>DELMER Cedric</t>
  </si>
  <si>
    <t>SEIGNEURIC Thomas</t>
  </si>
  <si>
    <t>DESANGLES Yanis</t>
  </si>
  <si>
    <t>CAIRAT Sebastien</t>
  </si>
  <si>
    <t>MANIE Vincent</t>
  </si>
  <si>
    <t>GUINDEUIL Nicolas</t>
  </si>
  <si>
    <t>KULWIKOWSKI Olivier</t>
  </si>
  <si>
    <t>OULMAYROU Renaud</t>
  </si>
  <si>
    <t>CROS Jean-Marc</t>
  </si>
  <si>
    <t>EYROLLE Jean Michel</t>
  </si>
  <si>
    <t>MONTEL Emmanuel</t>
  </si>
  <si>
    <t>ROESCH David</t>
  </si>
  <si>
    <t>ABOUNNASR Theo</t>
  </si>
  <si>
    <t>DEFIEUX Clement</t>
  </si>
  <si>
    <t>BRONDINO Guilhem</t>
  </si>
  <si>
    <t>LAVERGNE Fabien</t>
  </si>
  <si>
    <t>BERNIER Thomas</t>
  </si>
  <si>
    <t>BOYER Patrice</t>
  </si>
  <si>
    <t>CALVET Arnaud</t>
  </si>
  <si>
    <t>MOUTINHO Romain</t>
  </si>
  <si>
    <t>MARCHE Vincent</t>
  </si>
  <si>
    <t>MARCHAND Julien</t>
  </si>
  <si>
    <t>CASTANG Stephane</t>
  </si>
  <si>
    <t>VEYRAC Julien</t>
  </si>
  <si>
    <t>BOYER Stephane</t>
  </si>
  <si>
    <t>Cabri mountain 22 km</t>
  </si>
  <si>
    <t>NAVARRO</t>
  </si>
  <si>
    <t>KOUWENHOVEN</t>
  </si>
  <si>
    <t>Wilco</t>
  </si>
  <si>
    <t>JOUGLA</t>
  </si>
  <si>
    <t>WAMBERGUE</t>
  </si>
  <si>
    <t>ROSEMBAUM</t>
  </si>
  <si>
    <t>LEBRE</t>
  </si>
  <si>
    <t>Walter</t>
  </si>
  <si>
    <t>Francois- Xavier</t>
  </si>
  <si>
    <t>LACHENEBRERIE</t>
  </si>
  <si>
    <t>DESCOUT</t>
  </si>
  <si>
    <t>Mathis</t>
  </si>
  <si>
    <t>BLANCHOU</t>
  </si>
  <si>
    <t>PISTORE</t>
  </si>
  <si>
    <t>LOQUER</t>
  </si>
  <si>
    <t>PELE</t>
  </si>
  <si>
    <t>PINGITORE</t>
  </si>
  <si>
    <t>DESBARATS</t>
  </si>
  <si>
    <t>EMERY</t>
  </si>
  <si>
    <t>MOLES BRUERE</t>
  </si>
  <si>
    <t>JANSSENS</t>
  </si>
  <si>
    <t>ZAMBON</t>
  </si>
  <si>
    <t>LACLAU</t>
  </si>
  <si>
    <t>NAVARRO Florian</t>
  </si>
  <si>
    <t>KOUWENHOVEN Wilco</t>
  </si>
  <si>
    <t>JOUGLA Pierre</t>
  </si>
  <si>
    <t>WAMBERGUE Benoit</t>
  </si>
  <si>
    <t>ROSEMBAUM Romain</t>
  </si>
  <si>
    <t>LEBRE Walter</t>
  </si>
  <si>
    <t>DESCAMPS Francois- Xavier</t>
  </si>
  <si>
    <t>LACHENEBRERIE Laurent</t>
  </si>
  <si>
    <t>DESCOUT Mathis</t>
  </si>
  <si>
    <t>BLANCHOU Maxime</t>
  </si>
  <si>
    <t>PISTORE Laurent</t>
  </si>
  <si>
    <t>TARDIEU Sylvain</t>
  </si>
  <si>
    <t>LOQUER Paul</t>
  </si>
  <si>
    <t>PELE Sebastien</t>
  </si>
  <si>
    <t>DESBARATS Eric</t>
  </si>
  <si>
    <t>DAVER Dominique</t>
  </si>
  <si>
    <t>EMERY Romaric</t>
  </si>
  <si>
    <t>JANSSENS Adrien</t>
  </si>
  <si>
    <t>LACLAU Yannick</t>
  </si>
  <si>
    <t>SARAIVA</t>
  </si>
  <si>
    <t>Trail St Chamarand 25 km</t>
  </si>
  <si>
    <t>DUTOIT</t>
  </si>
  <si>
    <t>FLORANTY</t>
  </si>
  <si>
    <t>PUECHMAUREL</t>
  </si>
  <si>
    <t>PITCHECANIN</t>
  </si>
  <si>
    <t>SANTANA</t>
  </si>
  <si>
    <t>RAMBIE</t>
  </si>
  <si>
    <t>FRADIN</t>
  </si>
  <si>
    <t>WHITELEY</t>
  </si>
  <si>
    <t>SAINT-MARC</t>
  </si>
  <si>
    <t>BOUSCAYROL</t>
  </si>
  <si>
    <t>LEROY</t>
  </si>
  <si>
    <t>ESPEROU</t>
  </si>
  <si>
    <t>Lucie</t>
  </si>
  <si>
    <t>BANDLA</t>
  </si>
  <si>
    <t>Venkat Nehru</t>
  </si>
  <si>
    <t>VIGUIE</t>
  </si>
  <si>
    <t>BRIDET</t>
  </si>
  <si>
    <t>BORDES</t>
  </si>
  <si>
    <t>TESTUT</t>
  </si>
  <si>
    <t>CIPRES</t>
  </si>
  <si>
    <t>SARAIVA Mathieu</t>
  </si>
  <si>
    <t>DUTOIT Leo</t>
  </si>
  <si>
    <t>FLORANTY Victor</t>
  </si>
  <si>
    <t>PUECHMAUREL Justin</t>
  </si>
  <si>
    <t>PITCHECANIN Didier</t>
  </si>
  <si>
    <t>SANTANA Hugo</t>
  </si>
  <si>
    <t>RAMBIE Damien</t>
  </si>
  <si>
    <t>FRADIN Martin</t>
  </si>
  <si>
    <t>LONZIEME Guillaume</t>
  </si>
  <si>
    <t>WHITELEY Patrick</t>
  </si>
  <si>
    <t>SAINT-MARC Anthony</t>
  </si>
  <si>
    <t>BOUSCAYROL Gaetan</t>
  </si>
  <si>
    <t>LEROY Jean-Yves</t>
  </si>
  <si>
    <t>ESPEROU Denis</t>
  </si>
  <si>
    <t>BANDLA Venkat Nehru</t>
  </si>
  <si>
    <t>VIGUIE Arnaud</t>
  </si>
  <si>
    <t>BRIDET Jean</t>
  </si>
  <si>
    <t>BORDES Thomas</t>
  </si>
  <si>
    <t>TESTUT Jean-Luc</t>
  </si>
  <si>
    <t>CIPRES Florent</t>
  </si>
  <si>
    <t>Trail du soleil couchant 16 km</t>
  </si>
  <si>
    <t>CRON</t>
  </si>
  <si>
    <t>DUMORTIER</t>
  </si>
  <si>
    <t>FRANCART</t>
  </si>
  <si>
    <t>Tristan</t>
  </si>
  <si>
    <t>GOULMOT</t>
  </si>
  <si>
    <t>MAZENC</t>
  </si>
  <si>
    <t>BARBIER DE REULLE</t>
  </si>
  <si>
    <t>JANELA</t>
  </si>
  <si>
    <t>CAZES</t>
  </si>
  <si>
    <t>HEMERY</t>
  </si>
  <si>
    <t>Zache</t>
  </si>
  <si>
    <t>ALET</t>
  </si>
  <si>
    <t>GASPARD</t>
  </si>
  <si>
    <t>JEAN</t>
  </si>
  <si>
    <t>CHABIN</t>
  </si>
  <si>
    <t xml:space="preserve">DE BRABANDER </t>
  </si>
  <si>
    <t>FAYARD</t>
  </si>
  <si>
    <t>CAMMAS</t>
  </si>
  <si>
    <t>GARDES</t>
  </si>
  <si>
    <t>Sevan</t>
  </si>
  <si>
    <t>MASSON</t>
  </si>
  <si>
    <t>LOUBIERE</t>
  </si>
  <si>
    <t>GALLOY</t>
  </si>
  <si>
    <t>BARGUES</t>
  </si>
  <si>
    <t>MONIEZ</t>
  </si>
  <si>
    <t>GRENIER</t>
  </si>
  <si>
    <t>DIAKUMPUNA</t>
  </si>
  <si>
    <t>N'Dompetelo</t>
  </si>
  <si>
    <t>FABRY</t>
  </si>
  <si>
    <t>ROBERT</t>
  </si>
  <si>
    <t>LABIT</t>
  </si>
  <si>
    <t>BOSSUET</t>
  </si>
  <si>
    <t>Jerèmy</t>
  </si>
  <si>
    <t>Killian</t>
  </si>
  <si>
    <t>BOUÉ</t>
  </si>
  <si>
    <t>MICHELIZZA</t>
  </si>
  <si>
    <t>OBLIGER</t>
  </si>
  <si>
    <t>CALMELS</t>
  </si>
  <si>
    <t>Pauline</t>
  </si>
  <si>
    <t>CREUX</t>
  </si>
  <si>
    <t>DUDICOURT</t>
  </si>
  <si>
    <t>Lea</t>
  </si>
  <si>
    <t>BARALIS</t>
  </si>
  <si>
    <t>ROUALDES</t>
  </si>
  <si>
    <t>CORNEDE</t>
  </si>
  <si>
    <t>Carole</t>
  </si>
  <si>
    <t>PUECH</t>
  </si>
  <si>
    <t>LAVAYSSIERES</t>
  </si>
  <si>
    <t>GALL</t>
  </si>
  <si>
    <t>CADINOT</t>
  </si>
  <si>
    <t>MANIEZ</t>
  </si>
  <si>
    <t>Cathie</t>
  </si>
  <si>
    <t>GROUT</t>
  </si>
  <si>
    <t>Elisabeth</t>
  </si>
  <si>
    <t>ALLARD</t>
  </si>
  <si>
    <t>RIZZOLI</t>
  </si>
  <si>
    <t>Meguy</t>
  </si>
  <si>
    <t>Fanette</t>
  </si>
  <si>
    <t>DUMONT</t>
  </si>
  <si>
    <t>ROZIERES</t>
  </si>
  <si>
    <t>Muriel</t>
  </si>
  <si>
    <t>VERGNES</t>
  </si>
  <si>
    <t xml:space="preserve">DE ALMEIDA </t>
  </si>
  <si>
    <t>GARRIGUES</t>
  </si>
  <si>
    <t>FAUCHER</t>
  </si>
  <si>
    <t>VERMANDE</t>
  </si>
  <si>
    <t>Loane</t>
  </si>
  <si>
    <t>Louis</t>
  </si>
  <si>
    <t>CRON Victor</t>
  </si>
  <si>
    <t>DUMORTIER Mathis</t>
  </si>
  <si>
    <t>FRANCART Tristan</t>
  </si>
  <si>
    <t>GOULMOT Sebastien</t>
  </si>
  <si>
    <t>MAZENC Alexandre</t>
  </si>
  <si>
    <t>BARBIER DE REULLE Laurent</t>
  </si>
  <si>
    <t>JANELA Nathanael</t>
  </si>
  <si>
    <t>CAZES Arnaud</t>
  </si>
  <si>
    <t>HEMERY Zache</t>
  </si>
  <si>
    <t>ALET Clement</t>
  </si>
  <si>
    <t>GASPARD Yann</t>
  </si>
  <si>
    <t>JEAN Mathis</t>
  </si>
  <si>
    <t>CHABIN Maxime</t>
  </si>
  <si>
    <t>CRON Christophe</t>
  </si>
  <si>
    <t>FAYARD Philippe</t>
  </si>
  <si>
    <t>GARDES Sevan</t>
  </si>
  <si>
    <t>MASSON Pierre</t>
  </si>
  <si>
    <t>LOUBIERE Sebastien</t>
  </si>
  <si>
    <t>GALLOY Jerome</t>
  </si>
  <si>
    <t>BLANC Damien</t>
  </si>
  <si>
    <t>BARGUES Joel</t>
  </si>
  <si>
    <t>MONIEZ Philippe</t>
  </si>
  <si>
    <t>GRENIER Julien</t>
  </si>
  <si>
    <t>DIAKUMPUNA N'Dompetelo</t>
  </si>
  <si>
    <t>ROBERT Sebastien</t>
  </si>
  <si>
    <t>LABIT Sebastien</t>
  </si>
  <si>
    <t>BOSSUET Jerèmy</t>
  </si>
  <si>
    <t>HADDAD Killian</t>
  </si>
  <si>
    <t>BOUÉ Arnaud</t>
  </si>
  <si>
    <t>MICHELIZZA Vincent</t>
  </si>
  <si>
    <t>OBLIGER Romain</t>
  </si>
  <si>
    <t>CREUX Paul</t>
  </si>
  <si>
    <t>BARALIS Julien</t>
  </si>
  <si>
    <t>RAYNAUD Mathieu</t>
  </si>
  <si>
    <t>ROUALDES Jacques</t>
  </si>
  <si>
    <t>PUECH Eric</t>
  </si>
  <si>
    <t>GALL Simon</t>
  </si>
  <si>
    <t>MANIEZ Alexandre</t>
  </si>
  <si>
    <t>ALLARD Stephane</t>
  </si>
  <si>
    <t>DUMONT Renaud</t>
  </si>
  <si>
    <t>DE ALMEIDA  Alexandre</t>
  </si>
  <si>
    <t>FAUCHER Clement</t>
  </si>
  <si>
    <t>GRIMAL Louis</t>
  </si>
  <si>
    <t>CAMMAS Jean</t>
  </si>
  <si>
    <t>VERGNES Julien</t>
  </si>
  <si>
    <t>CALVIGNAC 30 KM</t>
  </si>
  <si>
    <t>IDBELLA</t>
  </si>
  <si>
    <t>Omar</t>
  </si>
  <si>
    <t>ORIOL</t>
  </si>
  <si>
    <t>GOLFIER</t>
  </si>
  <si>
    <t>CAZELLE</t>
  </si>
  <si>
    <t>ALOË</t>
  </si>
  <si>
    <t>NEVEU</t>
  </si>
  <si>
    <t>AVILA</t>
  </si>
  <si>
    <t>HUE</t>
  </si>
  <si>
    <t>FONROSE</t>
  </si>
  <si>
    <t>Malo</t>
  </si>
  <si>
    <t>VIERSOUS</t>
  </si>
  <si>
    <t>FRECHON</t>
  </si>
  <si>
    <t>Gwendal</t>
  </si>
  <si>
    <t>COURPET</t>
  </si>
  <si>
    <t>Fabio</t>
  </si>
  <si>
    <t>MARIOS</t>
  </si>
  <si>
    <t>SITHIVORAVONG</t>
  </si>
  <si>
    <t>VASTRA</t>
  </si>
  <si>
    <t>SFILIGOÏ</t>
  </si>
  <si>
    <t>OLIVEIRA</t>
  </si>
  <si>
    <t>PRIE</t>
  </si>
  <si>
    <t>VANDEKERCKHOVE</t>
  </si>
  <si>
    <t>NIKOVA</t>
  </si>
  <si>
    <t>Katerina</t>
  </si>
  <si>
    <t>CALVY</t>
  </si>
  <si>
    <t>PEZET</t>
  </si>
  <si>
    <t>CESCON</t>
  </si>
  <si>
    <t>PALOUME</t>
  </si>
  <si>
    <t>Morgane</t>
  </si>
  <si>
    <t>LADOUSSE</t>
  </si>
  <si>
    <t>MERCIE</t>
  </si>
  <si>
    <t>Paulin</t>
  </si>
  <si>
    <t>NATHAN</t>
  </si>
  <si>
    <t>FORTE</t>
  </si>
  <si>
    <t>TURPIN</t>
  </si>
  <si>
    <t>TAMPIER CALVY</t>
  </si>
  <si>
    <t>Noemie</t>
  </si>
  <si>
    <t>MERCIER</t>
  </si>
  <si>
    <t>ROSATI</t>
  </si>
  <si>
    <t>FOLEST</t>
  </si>
  <si>
    <t>IDBELLA Omar</t>
  </si>
  <si>
    <t>ORIOL Mathieu</t>
  </si>
  <si>
    <t>DABERNAT Bastien</t>
  </si>
  <si>
    <t>GOLFIER Vincent</t>
  </si>
  <si>
    <t>CAZELLE Sebastien</t>
  </si>
  <si>
    <t>ALOË Mael</t>
  </si>
  <si>
    <t>NEVEU Alexis</t>
  </si>
  <si>
    <t>AVILA Clement</t>
  </si>
  <si>
    <t>HUE Mickael</t>
  </si>
  <si>
    <t>FONROSE Malo</t>
  </si>
  <si>
    <t>VIERSOUS Clement</t>
  </si>
  <si>
    <t>FRECHON Gwendal</t>
  </si>
  <si>
    <t>COURPET Fabio</t>
  </si>
  <si>
    <t>MARIOS Hugo</t>
  </si>
  <si>
    <t>SITHIVORAVONG Mathieu</t>
  </si>
  <si>
    <t>VASTRA Jules</t>
  </si>
  <si>
    <t>OLIVEIRA Florian</t>
  </si>
  <si>
    <t>PRIE Guillaume</t>
  </si>
  <si>
    <t>VANDEKERCKHOVE Aurelien</t>
  </si>
  <si>
    <t>CALVY Fabrice</t>
  </si>
  <si>
    <t>PEZET Clement</t>
  </si>
  <si>
    <t>CESCON Guillaume</t>
  </si>
  <si>
    <t>MERCIE Paulin</t>
  </si>
  <si>
    <t>FEYT Olivier</t>
  </si>
  <si>
    <t>NATHAN Adrien</t>
  </si>
  <si>
    <t>LACOSTE Sebastien</t>
  </si>
  <si>
    <t>TURPIN Loic</t>
  </si>
  <si>
    <t>ROSATI Enzo</t>
  </si>
  <si>
    <t>FOLEST Laurent</t>
  </si>
  <si>
    <t>MARQUIS</t>
  </si>
  <si>
    <t>Sur les traces de Napoléon 20km</t>
  </si>
  <si>
    <t>CHAMBANEAU</t>
  </si>
  <si>
    <t>SABLAYROLLES</t>
  </si>
  <si>
    <t>FOURNIER</t>
  </si>
  <si>
    <t>DUBOURG</t>
  </si>
  <si>
    <t>ANDRIEU</t>
  </si>
  <si>
    <t>MALEVILLE</t>
  </si>
  <si>
    <t>CHASSANG</t>
  </si>
  <si>
    <t>MOLLES</t>
  </si>
  <si>
    <t>JEAUFFRAU</t>
  </si>
  <si>
    <t>SURCIN</t>
  </si>
  <si>
    <t>GUINOT</t>
  </si>
  <si>
    <t>FAURE</t>
  </si>
  <si>
    <t>ALASSOEUR</t>
  </si>
  <si>
    <t>BRIDA</t>
  </si>
  <si>
    <t>Jaouad</t>
  </si>
  <si>
    <t>AUGUIE</t>
  </si>
  <si>
    <t>Jean-Jacques</t>
  </si>
  <si>
    <t>JEFFERY</t>
  </si>
  <si>
    <t>MARQUIS Enzo</t>
  </si>
  <si>
    <t>CHAMBANEAU Herve</t>
  </si>
  <si>
    <t>SABLAYROLLES Benoit</t>
  </si>
  <si>
    <t>FOURNIER Pierre</t>
  </si>
  <si>
    <t>DUBOURG Thomas</t>
  </si>
  <si>
    <t>ANDRIEU Alexandre</t>
  </si>
  <si>
    <t>MALEVILLE Mathieu</t>
  </si>
  <si>
    <t>CHASSANG Antoine</t>
  </si>
  <si>
    <t>JEAUFFRAU Victor</t>
  </si>
  <si>
    <t>SURCIN Frederic</t>
  </si>
  <si>
    <t>GUINOT Patrick</t>
  </si>
  <si>
    <t>FAURE Jeremy</t>
  </si>
  <si>
    <t>ALASSOEUR Fabrice</t>
  </si>
  <si>
    <t>BRIDA Jaouad</t>
  </si>
  <si>
    <t>AUGUIE Jean-Jacques</t>
  </si>
  <si>
    <t>JEFFERY David</t>
  </si>
  <si>
    <t>DELEGLISE Charline</t>
  </si>
  <si>
    <t>BOTTREAU Isabelle</t>
  </si>
  <si>
    <t>BOISSET Vania</t>
  </si>
  <si>
    <t>ARTUS Jessica</t>
  </si>
  <si>
    <t>TISSANDIÉ Justine</t>
  </si>
  <si>
    <t>PAYROT Jocelyne</t>
  </si>
  <si>
    <t>LACROIX Audrey</t>
  </si>
  <si>
    <t>BOUSQUET Mathilde</t>
  </si>
  <si>
    <t>BELOBROVA Olga</t>
  </si>
  <si>
    <t>BLANCHOU LASBOUYGUES Fanny</t>
  </si>
  <si>
    <t>BOSSARD Marie</t>
  </si>
  <si>
    <t>CHEREAU Sophie</t>
  </si>
  <si>
    <t>DE BRABANDER Charlotte</t>
  </si>
  <si>
    <t>XU Chan</t>
  </si>
  <si>
    <t>BRUNET Benedicte</t>
  </si>
  <si>
    <t>CAPITAINE Manon</t>
  </si>
  <si>
    <t>BEAUFRERE Angeline</t>
  </si>
  <si>
    <t>BARTET Johanna</t>
  </si>
  <si>
    <t>BASSE Isabelle</t>
  </si>
  <si>
    <t>IMBERT Fanny</t>
  </si>
  <si>
    <t>CROS Sophie</t>
  </si>
  <si>
    <t>DE CASTRO Marisa</t>
  </si>
  <si>
    <t>GASC Helene</t>
  </si>
  <si>
    <t>CALMELS Pauline</t>
  </si>
  <si>
    <t>CHERAIKI Jennifer</t>
  </si>
  <si>
    <t>FOUILHAC Elodie</t>
  </si>
  <si>
    <t>DELAMAIDE Aurelie</t>
  </si>
  <si>
    <t>RAMETTE Lydie</t>
  </si>
  <si>
    <t>GAUVAIN Melissa</t>
  </si>
  <si>
    <t>RABOIN Caroline</t>
  </si>
  <si>
    <t>TILLOL Othilie</t>
  </si>
  <si>
    <t>CALLES Angelique</t>
  </si>
  <si>
    <t>ROZIÈRES Malaurie</t>
  </si>
  <si>
    <t>TOTY Helène</t>
  </si>
  <si>
    <t>CIPRES Estelle</t>
  </si>
  <si>
    <t>PANIS Valerie</t>
  </si>
  <si>
    <t>ESCUDIER Celine</t>
  </si>
  <si>
    <t>NOE Carolane</t>
  </si>
  <si>
    <t>SEQUEIRA Angelique</t>
  </si>
  <si>
    <t>CHAMORET Sophie</t>
  </si>
  <si>
    <t>AZEMA Virginie</t>
  </si>
  <si>
    <t>GUILLAUMA Florence</t>
  </si>
  <si>
    <t>VANDEVILLE Flavie</t>
  </si>
  <si>
    <t>MOLLES Isabelle</t>
  </si>
  <si>
    <t>NAVARRETE Fanny</t>
  </si>
  <si>
    <t>BOUILLET Nora</t>
  </si>
  <si>
    <t>PAQUOT Mathilde</t>
  </si>
  <si>
    <t>DECAUDIN Marie</t>
  </si>
  <si>
    <t>MOURLEAU Lisa</t>
  </si>
  <si>
    <t>CAYROL Anne</t>
  </si>
  <si>
    <t>SFILIGOÏ Marie</t>
  </si>
  <si>
    <t>DE BRABANDER  Charlotte</t>
  </si>
  <si>
    <t>HATTERLEY Charlene</t>
  </si>
  <si>
    <t>LUCHEZ Gaelle</t>
  </si>
  <si>
    <t>TIISANDIE Justine</t>
  </si>
  <si>
    <t>ALEXANDRE Marine</t>
  </si>
  <si>
    <t>RAFFAILLAC Montaine</t>
  </si>
  <si>
    <t>CAMMAS Mathilde</t>
  </si>
  <si>
    <t>CORBIN Celine</t>
  </si>
  <si>
    <t>LECCIA Florence</t>
  </si>
  <si>
    <t>NIKOVA Katerina</t>
  </si>
  <si>
    <t>FENIE Aurore</t>
  </si>
  <si>
    <t>AIGOUY Solenne</t>
  </si>
  <si>
    <t>DEVOURDY Armelle</t>
  </si>
  <si>
    <t>PINGITORE Estelle</t>
  </si>
  <si>
    <t>THAMIE Marie</t>
  </si>
  <si>
    <t>BREUIL Carine</t>
  </si>
  <si>
    <t>BARRET Lucie</t>
  </si>
  <si>
    <t>PALOUME Morgane</t>
  </si>
  <si>
    <t>FAURIE Sandra</t>
  </si>
  <si>
    <t>LADOUSSE Camille</t>
  </si>
  <si>
    <t>VERMUNT Corinne</t>
  </si>
  <si>
    <t>SOLENE Mouly</t>
  </si>
  <si>
    <t>LOISON Alexandra</t>
  </si>
  <si>
    <t>REMONDET Fabienne</t>
  </si>
  <si>
    <t>GALTIE Celia</t>
  </si>
  <si>
    <t>CAYLA Emilie</t>
  </si>
  <si>
    <t>MOLES BRUERE Emilie</t>
  </si>
  <si>
    <t>FABRY Joanna</t>
  </si>
  <si>
    <t>DUPLAND Sophie</t>
  </si>
  <si>
    <t>DELPEUCH Marlene</t>
  </si>
  <si>
    <t>GIRAUDEAU Luisa</t>
  </si>
  <si>
    <t>NATHAN Mathilde</t>
  </si>
  <si>
    <t>PAILLER Marie</t>
  </si>
  <si>
    <t>ZAMBON Fanny</t>
  </si>
  <si>
    <t>BONNET Nathalie</t>
  </si>
  <si>
    <t>BOMARE Jeanne</t>
  </si>
  <si>
    <t>MARCHAPT Laure</t>
  </si>
  <si>
    <t>CARBONARO ORDONEZ Sophie</t>
  </si>
  <si>
    <t>FORTE Clementine</t>
  </si>
  <si>
    <t>COUDERT Corinne</t>
  </si>
  <si>
    <t>LELAMER Chloe</t>
  </si>
  <si>
    <t>CANARD Marie-Pierre</t>
  </si>
  <si>
    <t>BONINO Sandra</t>
  </si>
  <si>
    <t>DE SOUSA Delphine</t>
  </si>
  <si>
    <t>BONAFE Laetitia</t>
  </si>
  <si>
    <t>ROY Elodie</t>
  </si>
  <si>
    <t>TAMPIER CALVY Noemie</t>
  </si>
  <si>
    <t>ROQUES Nelly</t>
  </si>
  <si>
    <t>MARTY Laetitia</t>
  </si>
  <si>
    <t>MERCIER Audrey</t>
  </si>
  <si>
    <t>BERGUES Celine</t>
  </si>
  <si>
    <t>AYROLES Celine</t>
  </si>
  <si>
    <t>LACOMBE Anais</t>
  </si>
  <si>
    <t>LEMOINE Margot</t>
  </si>
  <si>
    <t>ROUSSEAU Clementine</t>
  </si>
  <si>
    <t>MOURET Helene</t>
  </si>
  <si>
    <t>LACALMONTIE Cindy</t>
  </si>
  <si>
    <t>TRABAREL Stephanie</t>
  </si>
  <si>
    <t>HENRI Maelis</t>
  </si>
  <si>
    <t>GRANDOU Claudine</t>
  </si>
  <si>
    <t>LEBOIS Nathalie</t>
  </si>
  <si>
    <t>POIRIER Sylvie</t>
  </si>
  <si>
    <t>BOUSCAREN Laure</t>
  </si>
  <si>
    <t>PERIE Camille</t>
  </si>
  <si>
    <t>MERLE Julie</t>
  </si>
  <si>
    <t>LONZIEME Isabelle</t>
  </si>
  <si>
    <t>THOMAS Camille</t>
  </si>
  <si>
    <t>HENRI Mazarine</t>
  </si>
  <si>
    <t>MAZIERES Sophie</t>
  </si>
  <si>
    <t>DELPUECH Perrine</t>
  </si>
  <si>
    <t>DUDICOURT Lea</t>
  </si>
  <si>
    <t>MEBILLE Angelique</t>
  </si>
  <si>
    <t>KREMER Laure</t>
  </si>
  <si>
    <t>LAJAUD Melanie</t>
  </si>
  <si>
    <t>BACH Camille</t>
  </si>
  <si>
    <t>HERMET Claire</t>
  </si>
  <si>
    <t>LAPERGUE Karine</t>
  </si>
  <si>
    <t>VIEIRA Alexandra</t>
  </si>
  <si>
    <t>CORNEDE Carole</t>
  </si>
  <si>
    <t>DELETANG Romanne</t>
  </si>
  <si>
    <t>LAMOUR Magali</t>
  </si>
  <si>
    <t>ISSALY Rose</t>
  </si>
  <si>
    <t>CAROZZO Stephanie</t>
  </si>
  <si>
    <t>BERSEILLE Laura</t>
  </si>
  <si>
    <t>LAVAYSSIERES Camille</t>
  </si>
  <si>
    <t>NAUDY Margaux</t>
  </si>
  <si>
    <t>ALESSANDRI Virginie</t>
  </si>
  <si>
    <t>PICAUD Marion</t>
  </si>
  <si>
    <t>RECASENS Anne</t>
  </si>
  <si>
    <t>LAGANE-BRULE Elise</t>
  </si>
  <si>
    <t>CHARNAY Camille</t>
  </si>
  <si>
    <t>SABATIE Elise</t>
  </si>
  <si>
    <t>STAHL Valerie</t>
  </si>
  <si>
    <t>PENICAUD Elodie</t>
  </si>
  <si>
    <t>BERNARD Emmanuelle</t>
  </si>
  <si>
    <t>CADINOT Aurelie</t>
  </si>
  <si>
    <t>LOMBART Marie</t>
  </si>
  <si>
    <t>BRAUDEY Laurie</t>
  </si>
  <si>
    <t>ISSALY Florence</t>
  </si>
  <si>
    <t>MOUTINHO Cathie</t>
  </si>
  <si>
    <t>PETIT Marjorie</t>
  </si>
  <si>
    <t>JAMES Louise</t>
  </si>
  <si>
    <t>GROUT Elisabeth</t>
  </si>
  <si>
    <t>BARRET Agathe</t>
  </si>
  <si>
    <t>MOYSSET Julie</t>
  </si>
  <si>
    <t>KERVELLEC Sylviane</t>
  </si>
  <si>
    <t>KNETKI Joanna</t>
  </si>
  <si>
    <t>RIZZOLI Meguy</t>
  </si>
  <si>
    <t>CHEVILLEY Anne</t>
  </si>
  <si>
    <t>SOLINHAC Charlotte</t>
  </si>
  <si>
    <t>DUTEIL Brigitte</t>
  </si>
  <si>
    <t>CHARPENTIERA Laurine</t>
  </si>
  <si>
    <t>LACOMBE Evelyne</t>
  </si>
  <si>
    <t>ALLARD Fanette</t>
  </si>
  <si>
    <t>LAMBERT Natacha</t>
  </si>
  <si>
    <t>BOYER Geraldine</t>
  </si>
  <si>
    <t>COMBEDAZOU Josette</t>
  </si>
  <si>
    <t>MULLER Anais</t>
  </si>
  <si>
    <t>ROZIERES Sabrina</t>
  </si>
  <si>
    <t>SOURSOU Nathalie</t>
  </si>
  <si>
    <t>VALET Amandine</t>
  </si>
  <si>
    <t>PRADIGNAC Cecile</t>
  </si>
  <si>
    <t>FAYARD Muriel</t>
  </si>
  <si>
    <t>BENAYS Sylvie</t>
  </si>
  <si>
    <t>VERGNES Celine</t>
  </si>
  <si>
    <t>MIQUEL Valerie</t>
  </si>
  <si>
    <t>LAFUSTE Delphine</t>
  </si>
  <si>
    <t>GARRIGUES Marion</t>
  </si>
  <si>
    <t>VERMANDE Fanny</t>
  </si>
  <si>
    <t>HAUMONT Celine</t>
  </si>
  <si>
    <t>BEZIAT Loane</t>
  </si>
  <si>
    <t>AMAT Laetitia</t>
  </si>
  <si>
    <t>CALLES Nathalie</t>
  </si>
  <si>
    <t>BEZIAT Stephanie</t>
  </si>
  <si>
    <t>BACH Mathilde</t>
  </si>
  <si>
    <t>POUOMOGNE Amandine</t>
  </si>
  <si>
    <t>ROSSIGNOL Delphine</t>
  </si>
  <si>
    <t>TECHER Emily</t>
  </si>
  <si>
    <t>CHAPELLE Flora</t>
  </si>
  <si>
    <t>JAFFUEL Emilie</t>
  </si>
  <si>
    <t>RAYNAUD Valerie</t>
  </si>
  <si>
    <t>DEVILLE Laurence</t>
  </si>
  <si>
    <t>COLONGES Christine</t>
  </si>
  <si>
    <t>CALVET Fanny</t>
  </si>
  <si>
    <t>ROSE Murielle</t>
  </si>
  <si>
    <t>BRUN Caroline</t>
  </si>
  <si>
    <t>DESSENNE Chloe</t>
  </si>
  <si>
    <t>DRAPPIER Nadège</t>
  </si>
  <si>
    <t>CLERGUE Evelyne</t>
  </si>
  <si>
    <t>CONAN Marine</t>
  </si>
  <si>
    <t>GENEZ Laurence</t>
  </si>
  <si>
    <t>MAES Sabrina</t>
  </si>
  <si>
    <t>CAVARROC Julie</t>
  </si>
  <si>
    <t>WURRY Nathalie</t>
  </si>
  <si>
    <t>BAYOL Carole-Anne</t>
  </si>
  <si>
    <t>COULY Laurence</t>
  </si>
  <si>
    <t>MARCHAND Priscillia</t>
  </si>
  <si>
    <t>TAMBOISE Dorothee</t>
  </si>
  <si>
    <t>FOSSE Astrid</t>
  </si>
  <si>
    <t>SUDRIES Geraldine</t>
  </si>
  <si>
    <t>KERBOUL Emmanuelle</t>
  </si>
  <si>
    <t>JUBET Karine</t>
  </si>
  <si>
    <t>GIELISSEN Tiffany</t>
  </si>
  <si>
    <t>MEADER Charlotte Louise</t>
  </si>
  <si>
    <t>COLAGIORGIO Eva</t>
  </si>
  <si>
    <t>GODARD Sabine</t>
  </si>
  <si>
    <t>BOUZID Arij</t>
  </si>
  <si>
    <t>JUZWIAK Nathalie</t>
  </si>
  <si>
    <t xml:space="preserve"> </t>
  </si>
  <si>
    <t>(vide)</t>
  </si>
  <si>
    <t>Le trail du Céou 16 km</t>
  </si>
  <si>
    <t>VÉRON</t>
  </si>
  <si>
    <t>JUMELLE</t>
  </si>
  <si>
    <t>PAGÈS</t>
  </si>
  <si>
    <t>BARDOC</t>
  </si>
  <si>
    <t>CONNORD</t>
  </si>
  <si>
    <t>SOUCHET</t>
  </si>
  <si>
    <t>PELLET</t>
  </si>
  <si>
    <t>HODIERNE</t>
  </si>
  <si>
    <t>HADJI</t>
  </si>
  <si>
    <t>Amin</t>
  </si>
  <si>
    <t>CAUDOUX</t>
  </si>
  <si>
    <t>MARIAGE</t>
  </si>
  <si>
    <t>MOREIGNE</t>
  </si>
  <si>
    <t>COMES</t>
  </si>
  <si>
    <t>GUIRAL</t>
  </si>
  <si>
    <t>PICHON</t>
  </si>
  <si>
    <t>Alizee</t>
  </si>
  <si>
    <t>GAUVEN</t>
  </si>
  <si>
    <t>Gildas</t>
  </si>
  <si>
    <t>BUMAT</t>
  </si>
  <si>
    <t>JARLAN</t>
  </si>
  <si>
    <t>WILHELM</t>
  </si>
  <si>
    <t>MOREAUD</t>
  </si>
  <si>
    <t>CORDONNIER</t>
  </si>
  <si>
    <t>MERCKAERT</t>
  </si>
  <si>
    <t>Lorrain</t>
  </si>
  <si>
    <t>HEDIER</t>
  </si>
  <si>
    <t>MASSARD</t>
  </si>
  <si>
    <t>MARLOT</t>
  </si>
  <si>
    <t>CHEF</t>
  </si>
  <si>
    <t>MARINIE</t>
  </si>
  <si>
    <t>Kilian</t>
  </si>
  <si>
    <t>BRISSEZ</t>
  </si>
  <si>
    <t>DUDIT-D'ANGIO</t>
  </si>
  <si>
    <t>Marlène</t>
  </si>
  <si>
    <t>DELPEYROU</t>
  </si>
  <si>
    <t>WARD</t>
  </si>
  <si>
    <t>Lyndsay</t>
  </si>
  <si>
    <t>HERON</t>
  </si>
  <si>
    <t>Clara</t>
  </si>
  <si>
    <t>VÉRON Jean-Baptiste</t>
  </si>
  <si>
    <t>JUMELLE Fabien</t>
  </si>
  <si>
    <t>ROUGIÉ Tristan</t>
  </si>
  <si>
    <t>PAGÈS Benjamin</t>
  </si>
  <si>
    <t>BARDOC Jean-Louis</t>
  </si>
  <si>
    <t>CONNORD Jean-Marc</t>
  </si>
  <si>
    <t>SOUCHET Adrien</t>
  </si>
  <si>
    <t>PELLET Frederic</t>
  </si>
  <si>
    <t>HODIERNE Francois</t>
  </si>
  <si>
    <t>HADJI Amin</t>
  </si>
  <si>
    <t>CAUDOUX Patrick</t>
  </si>
  <si>
    <t>MARIAGE Christian</t>
  </si>
  <si>
    <t>MOREIGNE Samuel</t>
  </si>
  <si>
    <t>COMES Florian</t>
  </si>
  <si>
    <t>GUIRAL Damien</t>
  </si>
  <si>
    <t>PICHON Alizee</t>
  </si>
  <si>
    <t>GAUVEN Gildas</t>
  </si>
  <si>
    <t>BUMAT Camille</t>
  </si>
  <si>
    <t>JARLAN Jean-Michel</t>
  </si>
  <si>
    <t>WILHELM Nathalie</t>
  </si>
  <si>
    <t>MOREAUD Serge</t>
  </si>
  <si>
    <t>CORDONNIER Philippe</t>
  </si>
  <si>
    <t>MERCKAERT Lorrain</t>
  </si>
  <si>
    <t>HEDIER Julie</t>
  </si>
  <si>
    <t>MASSARD Sylvain</t>
  </si>
  <si>
    <t>MARLOT Eric</t>
  </si>
  <si>
    <t>CHEF Sophie</t>
  </si>
  <si>
    <t>MARINIE Kilian</t>
  </si>
  <si>
    <t>BRISSEZ Cecile</t>
  </si>
  <si>
    <t>DUDIT-D'ANGIO Marlène</t>
  </si>
  <si>
    <t>DELPEYROU Jean-Baptiste</t>
  </si>
  <si>
    <t>GARDES Vincent</t>
  </si>
  <si>
    <t>WARD Lyndsay</t>
  </si>
  <si>
    <t>HERON Clara</t>
  </si>
  <si>
    <t>MARTY Tristan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</si>
</sst>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20" fontId="0" fillId="0" borderId="0" xfId="0" applyNumberForma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/>
    <xf numFmtId="164" fontId="0" fillId="0" borderId="0" xfId="1" applyNumberFormat="1" applyFont="1" applyFill="1" applyAlignment="1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1" applyNumberFormat="1" applyFont="1" applyFill="1"/>
  </cellXfs>
  <cellStyles count="2">
    <cellStyle name="Milliers" xfId="1" builtinId="3"/>
    <cellStyle name="Normal" xfId="0" builtinId="0"/>
  </cellStyles>
  <dxfs count="400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ilisateur Windows" refreshedDate="45872.982202546293" createdVersion="4" refreshedVersion="3" minRefreshableVersion="3" recordCount="2590">
  <cacheSource type="worksheet">
    <worksheetSource ref="A1:G1048576" sheet="Résultats"/>
  </cacheSource>
  <cacheFields count="7">
    <cacheField name="Nom Prénom" numFmtId="0">
      <sharedItems containsBlank="1" count="4382">
        <s v="ZULIAN-ALVAREZ Dino"/>
        <s v="ZAYANI Rachid"/>
        <s v="ZARATE Cyril"/>
        <s v="ZAMBON Fanny"/>
        <s v="YVIN Anthony"/>
        <s v="XU Chan"/>
        <s v="WYDRA Franck"/>
        <s v="WURRY Nathalie"/>
        <s v="WITZ Andreas"/>
        <s v="WILHELM Nathalie"/>
        <s v="WHITELEY Patrick"/>
        <s v="WENTZLER Guillaume"/>
        <s v="WEILER Jean"/>
        <s v="WATTEBLED Philippe"/>
        <s v="WARD Lyndsay"/>
        <s v="WAMBERGUE Benoit"/>
        <s v="VOSSEL Jerome"/>
        <s v="VONARB Philippe"/>
        <s v="VOISIN Faustin"/>
        <s v="VOGEL Florian"/>
        <s v="VIZET Patrick"/>
        <s v="VINGES Jean-Claude"/>
        <s v="VINCENT Clement"/>
        <s v="VILLEPONTOUX Jean-Baptiste"/>
        <s v="VILLENEUVE Lionel"/>
        <s v="VIGUIER Cyril"/>
        <s v="VIGUIE Arnaud"/>
        <s v="VIGNAUX Patrice"/>
        <s v="VIGNALS Martin"/>
        <s v="VIGNALS Etienne"/>
        <s v="VIGIER Leo"/>
        <s v="VIERSOUS Clement"/>
        <s v="VIELCAZAL Christophe"/>
        <s v="VIEIRA Jose"/>
        <s v="VIEIRA Alexandra"/>
        <s v="VICHOT Quentin"/>
        <s v="VICAN Sylvain"/>
        <s v="VIATGE Ghislain"/>
        <s v="VEYSSIERE Didier"/>
        <s v="VEYRAC Julien"/>
        <s v="VÉRON Jean-Baptiste"/>
        <s v="VERNAC Anthony"/>
        <s v="VERMUNT Lucien"/>
        <s v="VERMUNT Jean-Marc"/>
        <s v="VERMUNT Corinne"/>
        <s v="VERMANDE Fanny"/>
        <s v="VERGNES Julien"/>
        <s v="VERGNES Celine"/>
        <s v="VERGNENEGRE Olivier"/>
        <s v="VENZAC Jerome"/>
        <s v="VENDEROTTE Frank"/>
        <s v="VAYSSE Maxence"/>
        <s v="VASTRA Jules"/>
        <s v="VANDEVILLE Flavie"/>
        <s v="VANDEKERCKHOVE Aurelien"/>
        <s v="VALET Amandine"/>
        <s v="VALES Jerome"/>
        <s v="VAISSIERE Frederic"/>
        <s v="USERO Robin"/>
        <s v="USERO Matthieu"/>
        <s v="URVOAS Martial"/>
        <s v="TURPIN Loic"/>
        <s v="TREMOULET Gilles"/>
        <s v="TRABAREL Stephanie"/>
        <s v="TOURRIOL Sebastien"/>
        <s v="TOUKHSATI Adam"/>
        <s v="TOTY Helène"/>
        <s v="TORRES Michael"/>
        <s v="TOLSA Frederic"/>
        <s v="TOCABEN Ludovic"/>
        <s v="TOCABEN Joris"/>
        <s v="TIXIER Jean-Noel"/>
        <s v="TISSANDIÉ Justine"/>
        <s v="TILLOL Othilie"/>
        <s v="TIISANDIE Justine"/>
        <s v="THUILLEZ Gregory"/>
        <s v="THOMAS Philippe"/>
        <s v="THOMAS Camille"/>
        <s v="THEVENOT Francois"/>
        <s v="THAMIE Pierre"/>
        <s v="THAMIE Marie"/>
        <s v="THAMIE Didier"/>
        <s v="TEYSSEDOU Bernard"/>
        <s v="TEXEIRA Alexandre"/>
        <s v="TEULIER Christophe"/>
        <s v="TESTUT Jean-Luc"/>
        <s v="TERZI Olivier"/>
        <s v="TERRIER Jean-Luc"/>
        <s v="TEMPLIER Jean-Daniel"/>
        <s v="TEIXEIRA Alexandre"/>
        <s v="TECHER Emily"/>
        <s v="TAVÉ Leo"/>
        <s v="TARDIEU Sylvain"/>
        <s v="TARDIEU Cyril"/>
        <s v="TAMPIER CALVY Noemie"/>
        <s v="TAMBOISE Xavier"/>
        <s v="TAMBOISE Dorothee"/>
        <s v="SURCIN Frederic"/>
        <s v="SUDRIES Geraldine"/>
        <s v="STAHL Valerie"/>
        <s v="SOURSOU Nathalie"/>
        <s v="SOULIÉ Quentin"/>
        <s v="SOULERY Benoit"/>
        <s v="SOUCHET Adrien"/>
        <s v="SOTTIL Thierry"/>
        <s v="SOLINHAC Charlotte"/>
        <s v="SOLER Alexandre"/>
        <s v="SOLENE Mouly"/>
        <s v="SITHIVORAVONG Mathieu"/>
        <s v="SIOSSAC Clement"/>
        <s v="SINTES Anthony"/>
        <s v="SIKORA Florian"/>
        <s v="SFILIGOÏ Marie"/>
        <s v="SEREDUIK Alexis"/>
        <s v="SEQUEIRA Angelique"/>
        <s v="SENAC Paul"/>
        <s v="SEMIROT Matthieu"/>
        <s v="SELLEN Mathieu"/>
        <s v="SEIMANDI Ludovic"/>
        <s v="SEIGNEURIC Thomas"/>
        <s v="SEGOND Jerome"/>
        <s v="SAVIGNAC Clement"/>
        <s v="SAVARIN Cedric"/>
        <s v="SAUNIER Sebastien"/>
        <s v="SARAIVA Mathieu"/>
        <s v="SAPIEN Jean-Michel"/>
        <s v="SANTANA Hugo"/>
        <s v="SANGOI Benjamin"/>
        <s v="SANCHIS Franck"/>
        <s v="SAMMUT Guillaume"/>
        <s v="SALSON David"/>
        <s v="SALOM Nicolas"/>
        <s v="SALLÉ Pierre-Etienne"/>
        <s v="SALEZ Nicolas"/>
        <s v="SALAS Nicolas"/>
        <s v="SAINT-MARC Anthony"/>
        <s v="SAGE Romain"/>
        <s v="SAEZ Hugo"/>
        <s v="SABUT Gillian"/>
        <s v="SABOT Axel"/>
        <s v="SABLAYROLLES Benoit"/>
        <s v="SABATIE Elise"/>
        <s v="SABARROS Vincent"/>
        <s v="RULHES Joel"/>
        <s v="RUIVO Carlos"/>
        <s v="ROZIERES Sabrina"/>
        <s v="ROZIÈRES Malaurie"/>
        <s v="ROY Sebastien"/>
        <s v="ROY Elodie"/>
        <s v="ROUSSEL Sylvain"/>
        <s v="ROUSSEAU Clementine"/>
        <s v="ROUGIER Jean-Baptiste"/>
        <s v="ROUGIÉ Tristan"/>
        <s v="ROUGIÉ Jerome"/>
        <s v="ROUCHON Alexandre"/>
        <s v="ROUBERTIES Cyrille"/>
        <s v="ROUAT Michel"/>
        <s v="ROUALDES Jacques"/>
        <s v="ROSSIGNOL Delphine"/>
        <s v="ROSEMBAUM Romain"/>
        <s v="ROSE Murielle"/>
        <s v="ROSATI Enzo"/>
        <s v="ROQUES Patrick"/>
        <s v="ROQUES Nelly"/>
        <s v="ROGER Christophe"/>
        <s v="ROESCH David"/>
        <s v="RODRIGUES Nicolas"/>
        <s v="ROBERT Sebastien"/>
        <s v="RIZZOLI Meguy"/>
        <s v="RIPOTEAU Mathieu"/>
        <s v="RIBEROLLE David"/>
        <s v="REYT Jerome"/>
        <s v="REYT Bertrand"/>
        <s v="REYDY Clement"/>
        <s v="REVEILLE Christophe"/>
        <s v="RESSIGEAC Nicolas"/>
        <s v="RESSEGUIER Denis"/>
        <s v="RENOU Charly"/>
        <s v="RENAULT Jean"/>
        <s v="RENAUD Aurelien"/>
        <s v="REMONDET Nicolas"/>
        <s v="REMONDET Fabienne"/>
        <s v="RECASENS Anne"/>
        <s v="RAYNAUD Valerie"/>
        <s v="RAYNAUD Mathieu"/>
        <s v="RAYNAUD Cedric"/>
        <s v="RAYNAL Regis"/>
        <s v="RAVAYROL Thierry"/>
        <s v="RAULY Sebastien"/>
        <s v="RAOULT Didier"/>
        <s v="RANGER Vincent"/>
        <s v="RAMON Mickael"/>
        <s v="RAMETTE Lydie"/>
        <s v="RAMBIE Damien"/>
        <s v="RAMBAUD Guillaume"/>
        <s v="RAFFAILLAC Montaine"/>
        <s v="RABUT Julien"/>
        <s v="RABOIN Caroline"/>
        <s v="QUEYSSAC Loan"/>
        <s v="PYRKA Guillaume"/>
        <s v="PUECHMAUREL Justin"/>
        <s v="PUECH Eric"/>
        <s v="PROU Valentin"/>
        <s v="PRIE Guillaume"/>
        <s v="PRAT Jules"/>
        <s v="PRADINES Philippe"/>
        <s v="PRADIGNAC Cecile"/>
        <s v="PRADIER Aurelien"/>
        <s v="PRADIE Aurelien"/>
        <s v="POUSSOU Jean"/>
        <s v="POUOMOGNE Amandine"/>
        <s v="POUJET Jerome"/>
        <s v="POUJADE Jeremy"/>
        <s v="POUGET Antonin"/>
        <s v="POTIER Cedric"/>
        <s v="POTDEVIN Antoine"/>
        <s v="PORRO Antoine"/>
        <s v="PONS Benoit"/>
        <s v="POIRIER Sylvie"/>
        <s v="POIRIER Sebastien"/>
        <s v="POIRIER Nicolas"/>
        <s v="POIRET Lionel"/>
        <s v="POINAS Pierre"/>
        <s v="PLAZEN Fabien"/>
        <s v="PLAYE Gregwar"/>
        <s v="PITCHECANIN Didier"/>
        <s v="PISTORE Laurent"/>
        <s v="PINTHON Benjamin"/>
        <s v="PINGITORE Estelle"/>
        <s v="PIM Kokos"/>
        <s v="PIGATTO Laurent"/>
        <s v="PIEDAGNEL Vincent"/>
        <s v="PICOT Mathieu"/>
        <s v="PICHON Alizee"/>
        <s v="PICAUD Marion"/>
        <s v="PHILIPPON Pascal"/>
        <s v="PHILIPPE Christophe"/>
        <s v="PEZET Clement"/>
        <s v="PEYTOUR Bruno"/>
        <s v="PETIT Tom"/>
        <s v="PETIT Marjorie"/>
        <s v="PERIE Guillaume"/>
        <s v="PERIE Camille"/>
        <s v="PERGET Mathieu"/>
        <s v="PEPIN Antoine"/>
        <s v="PENIN Romaric"/>
        <s v="PENICAUD Elodie"/>
        <s v="PELLIER Pascal"/>
        <s v="PELLET Frederic"/>
        <s v="PELISSIER Philippe"/>
        <s v="PELISSIE Laurent"/>
        <s v="PELISSERO Julien"/>
        <s v="PELEMAN Vincent"/>
        <s v="PELE Sebastien"/>
        <s v="PECONTAL Jean-Baptiste"/>
        <s v="PAYROT Jocelyne"/>
        <s v="PAVAN Julien"/>
        <s v="PAUZIE Daniel"/>
        <s v="PAUPERT Stephane"/>
        <s v="PARRA Guillaume"/>
        <s v="PARISE Nicolas"/>
        <s v="PAQUOT Mathilde"/>
        <s v="PAQUET Loic"/>
        <s v="PANIS Valerie"/>
        <s v="PANIS Thierry"/>
        <s v="PALOUME Morgane"/>
        <s v="PALLARUELO Angel"/>
        <s v="PAILLY Bastien"/>
        <s v="PAILLER Marie"/>
        <s v="PAILLARES-FARGUES Pierre"/>
        <s v="PAGES Cyril"/>
        <s v="PAGÈS Benjamin"/>
        <s v="OUSSET Laurent"/>
        <s v="OULNIERE Lionel"/>
        <s v="OULMAYROU Renaud"/>
        <s v="OUAIRY Francois"/>
        <s v="OSZEZYPATA Jerome"/>
        <s v="ORLIAC Remy"/>
        <s v="ORIOL Mathieu"/>
        <s v="ORESTE Nicolas"/>
        <s v="ONORATO Jeremie"/>
        <s v="OLLIVIER Alex"/>
        <s v="OLIVEIRA Florian"/>
        <s v="OLIVA Richard"/>
        <s v="OBLIGER Romain"/>
        <s v="NOYER Sylvain"/>
        <s v="NOYE Laurent"/>
        <s v="NOVELLO Antoine"/>
        <s v="NOUGUIER Vincent"/>
        <s v="NOE Carolane"/>
        <s v="NODARI Sebastien"/>
        <s v="NIKOVA Katerina"/>
        <s v="NICOLLE Michael"/>
        <s v="NICOLAS Leo"/>
        <s v="NEVEU Alexis"/>
        <s v="NAYRAC Jeremy"/>
        <s v="NAVARRO Florian"/>
        <s v="NAVARRETE Fanny"/>
        <s v="NAUDY Margaux"/>
        <s v="NATHAN Mathilde"/>
        <s v="NATHAN Adrien"/>
        <s v="NAPORA Jaroslaw"/>
        <s v="NAILI Thomas"/>
        <s v="NADAUD Francois"/>
        <s v="MURER Sebastien"/>
        <s v="MURAT Vincent"/>
        <s v="MULLER Anais"/>
        <s v="MOYSSET Julie"/>
        <s v="MOYSSET Eric"/>
        <s v="MOYSEN Julien"/>
        <s v="MOUTINHO Romain"/>
        <s v="MOUTINHO Cathie"/>
        <s v="MOURLEAU Lisa"/>
        <s v="MOURGAPAMODELY Laurent"/>
        <s v="MOURET Helene"/>
        <s v="MOURERE Michel"/>
        <s v="MOULENES Pascal"/>
        <s v="MORLIER Nicolas"/>
        <s v="MORIN Cyril"/>
        <s v="MOREL Yannick"/>
        <s v="MOREIGNE Samuel"/>
        <s v="MOREAUD Serge"/>
        <s v="MORALDO Nicolas"/>
        <s v="MONTEL Emmanuel"/>
        <s v="MONIEZ Philippe"/>
        <s v="MOLLES Isabelle"/>
        <s v="MOLINIER Bastien"/>
        <s v="MOLES BRUERE Emilie"/>
        <s v="MOINE Dominique"/>
        <s v="MODRU Jonathan"/>
        <s v="MIRANDA Simão"/>
        <s v="MIQUEL Valerie"/>
        <s v="MIQUEL Sebastien"/>
        <s v="MINARD Camille"/>
        <s v="MIEULET Mathieu"/>
        <s v="MICHELIZZA Vincent"/>
        <s v="MEYNARD Nicolas"/>
        <s v="MERLE Julie"/>
        <s v="MERCKAERT Lorrain"/>
        <s v="MERCIER Audrey"/>
        <s v="MERCIE Paulin"/>
        <s v="MERCADIÉ Benoit"/>
        <s v="MEIRIEU Laurent"/>
        <s v="MECH Jeremy"/>
        <s v="MEBILLE Angelique"/>
        <s v="MEADER Charlotte Louise"/>
        <s v="MAZIERES Sophie"/>
        <s v="MAZET Jonathan"/>
        <s v="MAZENC Alexandre"/>
        <s v="MAZE Cyllian"/>
        <s v="MAYRAND Julien"/>
        <s v="MAYON Frederic"/>
        <s v="MAUX Mickael"/>
        <s v="MAURY Vincent"/>
        <s v="MAURY Sebastien"/>
        <s v="MAURY Laurent"/>
        <s v="MAURIERES Jerome"/>
        <s v="MAUREL Vincent"/>
        <s v="MAUGEAIS Antoine"/>
        <s v="MATHIEU Christophe"/>
        <s v="MASSOU Pascal"/>
        <s v="MASSON Pierre"/>
        <s v="MASSARD Sylvain"/>
        <s v="MASCARO Thomas"/>
        <s v="MASBOU Philippe"/>
        <s v="MARY Frank"/>
        <s v="MARTY Tristan"/>
        <s v="MARTY Sebastien"/>
        <s v="MARTY Nicolas"/>
        <s v="MARTY Michel"/>
        <s v="MARTY Laetitia"/>
        <s v="MARTY Gael"/>
        <s v="MARTINEZ Thibaut"/>
        <s v="MARTINA Laurent"/>
        <s v="MARTHON Jean-Luc"/>
        <s v="MARQUIS Enzo"/>
        <s v="MARLOT Eric"/>
        <s v="MARIOS Hugo"/>
        <s v="MARINIE Kilian"/>
        <s v="MARIE Pierre-Alain"/>
        <s v="MARIAGE Christian"/>
        <s v="MARCUZ Stephane"/>
        <s v="MARCHE Vincent"/>
        <s v="MARCHAPT Laure"/>
        <s v="MARCHAND Priscillia"/>
        <s v="MARCHAND Julien"/>
        <s v="MANLAY Jean-Francois"/>
        <s v="MANIEZ Alexandre"/>
        <s v="MANIE Vincent"/>
        <s v="MALVEZIN David"/>
        <s v="MALEVILLE Mathieu"/>
        <s v="MALET Julian"/>
        <s v="MAITREJEAN Thibaud"/>
        <s v="MAGRÉ David"/>
        <s v="MAGNENET Aurelien"/>
        <s v="MAGLOIRE Bernard"/>
        <s v="MAES Sabrina"/>
        <s v="MAES Denis"/>
        <s v="LUCHEZ Gaelle"/>
        <s v="LOUBIERE Sebastien"/>
        <s v="LOUBET Eric"/>
        <s v="LOUBATIERES Pierre"/>
        <s v="LORION Maximin Patrick"/>
        <s v="LORBLANCHES Matthieu"/>
        <s v="LOQUER Paul"/>
        <s v="LOPEZ Alexandre"/>
        <s v="LONZIEME Thierry"/>
        <s v="LONZIEME Isabelle"/>
        <s v="LONZIEME Guillaume"/>
        <s v="LOMBART Marie"/>
        <s v="LOISON Alexandra"/>
        <s v="LIVERTOUT Vincent"/>
        <s v="LIOURE Stephane"/>
        <s v="LINANT Thierry"/>
        <s v="LEYGONIE Loic"/>
        <s v="LEWI David"/>
        <s v="LEVY Raphael"/>
        <s v="LESBATS Ludovic"/>
        <s v="LEROY Jean-Yves"/>
        <s v="LEONARD Samuel"/>
        <s v="LEONARD Romeo"/>
        <s v="LEMOINE Margot"/>
        <s v="LELAMER Chloe"/>
        <s v="LEFÈBVRE Mathieu"/>
        <s v="LECROC David"/>
        <s v="LECOEUR Fred"/>
        <s v="LECCIA Florence"/>
        <s v="LEBRETON Francois-Xavier"/>
        <s v="LEBRE Walter"/>
        <s v="LEBRAT Eric"/>
        <s v="LEBOIS Nathalie"/>
        <s v="LE TOUZ Nicolas"/>
        <s v="LE MONNIER Aloys"/>
        <s v="LE LAY Paul"/>
        <s v="LE GAC Romain"/>
        <s v="LE COQ Yann"/>
        <s v="LE BLÉÏS Pascal"/>
        <s v="LAVERGNE Michel"/>
        <s v="LAVERGNE Jeremy"/>
        <s v="LAVERGNE Fabien"/>
        <s v="LAVAYSSIERES Camille"/>
        <s v="LAUMOND Augustin"/>
        <s v="LATGER Jeremy"/>
        <s v="LASVAUX Jeremie"/>
        <s v="LASSALLE Julien"/>
        <s v="LASNE Brice"/>
        <s v="LASCOUX Clement"/>
        <s v="LARRIBE Alex"/>
        <s v="LAROUDIE Victor"/>
        <s v="LARNAUDIE Vincent"/>
        <s v="LAPIE Florian"/>
        <s v="LAPEZE Loic"/>
        <s v="LAPERGUE Karine"/>
        <s v="LANIES Christophe"/>
        <s v="LANGLADE Stephen"/>
        <s v="LANDEL Damien"/>
        <s v="LAMOUR Magali"/>
        <s v="LAMBERT Natacha"/>
        <s v="LAMBERT Julien"/>
        <s v="LAMBERT Frederic"/>
        <s v="LAMAUD Christophe"/>
        <s v="LALANE Julien"/>
        <s v="LAJAUD Melanie"/>
        <s v="LAGUILLAUMIE Richard"/>
        <s v="LAGRANGE Marius"/>
        <s v="LAGARDE Frederic"/>
        <s v="LAGANE-BRULE Elise"/>
        <s v="LAFUSTE Delphine"/>
        <s v="LAFON Anthony"/>
        <s v="LAFAGNE Fabrice"/>
        <s v="LAFAGE Remi"/>
        <s v="LAFABRIE Franck"/>
        <s v="LADOUSSE Camille"/>
        <s v="LACROIX Audrey"/>
        <s v="LACOSTE Simon"/>
        <s v="LACOSTE Sebastien"/>
        <s v="LACOSTE Cedric"/>
        <s v="LACOMBE Stephane"/>
        <s v="LACOMBE Evelyne"/>
        <s v="LACOMBE Anais"/>
        <s v="LACLAU Yannick"/>
        <s v="LACHERET Jean-Christophe"/>
        <s v="LACHENEBRERIE Laurent"/>
        <s v="LACHAUD Didier"/>
        <s v="LACAZE Mathieu"/>
        <s v="LACAVALERIE Sylvain"/>
        <s v="LACAN Aurelien"/>
        <s v="LACALMONTIE Marc"/>
        <s v="LACALMONTIE Cindy"/>
        <s v="LABRUNIE Martin"/>
        <s v="LABRO Pierre"/>
        <s v="LABIT Sebastien"/>
        <s v="LABBE Lionel"/>
        <s v="LABARTHE Christian"/>
        <s v="LABARRIERE Daniel"/>
        <s v="KVERNELAND Ole"/>
        <s v="KULWIKOWSKI Olivier"/>
        <s v="KREMER Laure"/>
        <s v="KREITZ Julien"/>
        <s v="KOUWENHOVEN Wilco"/>
        <s v="KOUROUMA Yanis"/>
        <s v="KNETKI Joanna"/>
        <s v="KINT Laurent"/>
        <s v="KERVELLEC Sylviane"/>
        <s v="KERNINON Philippe"/>
        <s v="KERNE Emmanuel"/>
        <s v="KERBOUL Emmanuelle"/>
        <s v="KERBOUL Adrien"/>
        <s v="KELLER Corentin"/>
        <s v="KALFON Matias"/>
        <s v="JUZWIAK Nathalie"/>
        <s v="JUZWIAK Frederic"/>
        <s v="JUREDIEU Valentin"/>
        <s v="JUMELLE Fabien"/>
        <s v="JUILLA Hugo"/>
        <s v="JUBET Karine"/>
        <s v="JOUGLA Pierre"/>
        <s v="JOUCLAS Pierre"/>
        <s v="JONQUIERES Alain"/>
        <s v="JOLY Julien"/>
        <s v="JEFFERY David"/>
        <s v="JEAUFFREAU-ESCOUBET Victor"/>
        <s v="JEAUFFRAU Victor"/>
        <s v="JEANNE BONNAUD Yohan"/>
        <s v="JEANNAILLAC Eric"/>
        <s v="JEAN Mathis"/>
        <s v="JAYANT Liam"/>
        <s v="JAULHAC Damien"/>
        <s v="JARRY Pierre-Emmanuel"/>
        <s v="JARNO Vincent"/>
        <s v="JARLAN Jean-Michel"/>
        <s v="JANSSOONE David"/>
        <s v="JANSSENS Adrien"/>
        <s v="JANHSEN Mael"/>
        <s v="JANELA Nathanael"/>
        <s v="JANDAUD Nicolas"/>
        <s v="JAMIN Didier"/>
        <s v="JAMES Louise"/>
        <s v="JAHAN Laurent"/>
        <s v="JAFFUEL Emilie"/>
        <s v="JACOB Emmanuel"/>
        <s v="JACH Adrian"/>
        <s v="IZARD Nicolas"/>
        <s v="ISSALY Rose"/>
        <s v="ISSALY Florence"/>
        <s v="IMBERT Remy"/>
        <s v="IMBERT Fanny"/>
        <s v="IDBELLA Omar"/>
        <s v="IBRAHIM Hamidou"/>
        <s v="HUE Mickael"/>
        <s v="HUC Sebastien"/>
        <s v="HUBERT Pierre"/>
        <s v="HOULENES Pascal"/>
        <s v="HOUBRON Francis"/>
        <s v="HODIERNE Francois"/>
        <s v="HERRERA Stephane"/>
        <s v="HERON Clara"/>
        <s v="HERMET Pierre"/>
        <s v="HERMET Claire"/>
        <s v="HÉRAULT Baptiste"/>
        <s v="HENRI Mederic"/>
        <s v="HENRI Mazarine"/>
        <s v="HENRI Maelis"/>
        <s v="HENRAS Yannick"/>
        <s v="HEMERY Zache"/>
        <s v="HELMAN Joseph"/>
        <s v="HEILMANN Lucas"/>
        <s v="HEDIER Julie"/>
        <s v="HAUMONT Celine"/>
        <s v="HATTERLEY Charlene"/>
        <s v="HAMON Sylvain"/>
        <s v="HAMEL Laurent"/>
        <s v="HADJI Amin"/>
        <s v="HADDAD Mouhoud"/>
        <s v="HADDAD Killian"/>
        <s v="GUY Stephane"/>
        <s v="GUITOU Jean-Luc"/>
        <s v="GUIRAL Damien"/>
        <s v="GUINOT Patrick"/>
        <s v="GUINDEUIL Nicolas"/>
        <s v="GUINCHARD Julian"/>
        <s v="GUILLERM Arthur"/>
        <s v="GUILLAUMA Florence"/>
        <s v="GUIBERT Samuel"/>
        <s v="GUEUDIN Freddy"/>
        <s v="GUENOT Brice"/>
        <s v="GUAIS Frederic"/>
        <s v="GROUT Elisabeth"/>
        <s v="GROUSILLIAT Etienne"/>
        <s v="GRIMAL Patrick"/>
        <s v="GRIMAL Louis"/>
        <s v="GRIMAL Cedric"/>
        <s v="GRENOUILHAT Pierre"/>
        <s v="GRENIER Julien"/>
        <s v="GREGOIRE Romain"/>
        <s v="GRATUSSE Maxime"/>
        <s v="GRANDOU Thomas"/>
        <s v="GRANDOU Julien"/>
        <s v="GRANDOU Claudine"/>
        <s v="GRANDNER David"/>
        <s v="GOUSSIN Brice"/>
        <s v="GOULMOT Sebastien"/>
        <s v="GOUL Pascal"/>
        <s v="GOUBET Mathieu"/>
        <s v="GORSSE Guillaume"/>
        <s v="GONÇALVES Hugo"/>
        <s v="GOLFIER Vincent"/>
        <s v="GODET Sylvain"/>
        <s v="GODARD Sabine"/>
        <s v="GLEMAREC Ocean"/>
        <s v="GIROD Matheo"/>
        <s v="GIRAUDEAU Luisa"/>
        <s v="GIMENEZ Paco"/>
        <s v="GILBART Guillaume"/>
        <s v="GIL Frederic"/>
        <s v="GIELISSEN Tiffany"/>
        <s v="GICQUEL Tony"/>
        <s v="GIBOULET Lenni"/>
        <s v="GEROUT Michel"/>
        <s v="GENEZ Laurence"/>
        <s v="GEDZ Jerome"/>
        <s v="GAYRAUD Jean-Philippe"/>
        <s v="GAVINET Gregoire"/>
        <s v="GAVA Olivier"/>
        <s v="GAUVEN Gildas"/>
        <s v="GAUVAIN Melissa"/>
        <s v="GAUVAIN Mael"/>
        <s v="GAUBERT Clement"/>
        <s v="GASQUET Vincent"/>
        <s v="GASPARD Yann"/>
        <s v="GASC Helene"/>
        <s v="GART Samuel"/>
        <s v="GARRIGUES Marion"/>
        <s v="GARIBAL Sebastien"/>
        <s v="GARDES Vincent"/>
        <s v="GARDES Sevan"/>
        <s v="GARCIA Jean-Pierre"/>
        <s v="GANTIER Thierry"/>
        <s v="GANDNER David"/>
        <s v="GALTIE Celia"/>
        <s v="GALLOY Jerome"/>
        <s v="GALLEGO Arthur"/>
        <s v="GALL Simon"/>
        <s v="GALINDO Javier"/>
        <s v="GAGNAIRE Frederic"/>
        <s v="FURLAN Guillaume"/>
        <s v="FREGEAC Bastien"/>
        <s v="FRECHON Gwendal"/>
        <s v="FRAYSSI Nicolas"/>
        <s v="FRAYSSI Arnaud"/>
        <s v="FRAYSSE Jerome"/>
        <s v="FRAYSSE Jean-Pierre"/>
        <s v="FRAYSSE David"/>
        <s v="FRAYSSE Cedric"/>
        <s v="FRANCOUAL Olivier"/>
        <s v="FRANCART Tristan"/>
        <s v="FRADIN Martin"/>
        <s v="FOUSSADIER Frederic"/>
        <s v="FOURY Sahome"/>
        <s v="FOURNIER Pierre"/>
        <s v="FOUR Valentin"/>
        <s v="FOUILLADE Remi"/>
        <s v="FOUILHAC Elodie"/>
        <s v="FOSSE Astrid"/>
        <s v="FORTE Clementine"/>
        <s v="FONTAINE Jean-Patrick"/>
        <s v="FONROSE Malo"/>
        <s v="FOLEST Laurent"/>
        <s v="FLUMIAN Vincent"/>
        <s v="FLOUROU Thomas"/>
        <s v="FLORANTY Victor"/>
        <s v="FLAHAUT Alrik"/>
        <s v="FILIPE J C"/>
        <s v="FEYT Olivier"/>
        <s v="FEYT Florian"/>
        <s v="FERREIRA Martin"/>
        <s v="FENIE Aurore"/>
        <s v="FAYARD Philippe"/>
        <s v="FAYARD Muriel"/>
        <s v="FAURIE Sandra"/>
        <s v="FAURE Jeremy"/>
        <s v="FAUGERES David"/>
        <s v="FAUCHER Clement"/>
        <s v="FAU Sebastien"/>
        <s v="FARGUES Vincent"/>
        <s v="FANTINEL Didier"/>
        <s v="FAGES Pascal"/>
        <s v="FABRY Joanna"/>
        <s v="FABRE Sebastien"/>
        <s v="FABRE Julien"/>
        <s v="EYROLLE Jean Michel"/>
        <s v="ESTRIPEAU Xavier"/>
        <s v="ESPEROU Denis"/>
        <s v="ESCUDIER Celine"/>
        <s v="ENGELIBERT Jean"/>
        <s v="EMERY Romaric"/>
        <s v="EBER Guillaume"/>
        <s v="DUVAL Tony"/>
        <s v="DUTOIT Leo"/>
        <s v="DUTEIL Brigitte"/>
        <s v="DUROU Sylvain"/>
        <s v="DUQUESNE Loic"/>
        <s v="DUQUESNE Leo"/>
        <s v="DUPOUY Fabrice"/>
        <s v="DUPONT Baptiste"/>
        <s v="DUPONT Aristide"/>
        <s v="DUPLAND Sophie"/>
        <s v="DUMORTIER Mathis"/>
        <s v="DUMONT Renaud"/>
        <s v="DUMAS Florian"/>
        <s v="DULAC Julien"/>
        <s v="DUHAMEL Christophe"/>
        <s v="DUFOUR Denis"/>
        <s v="DUDIT-D'ANGIO Marlène"/>
        <s v="DUDICOURT Lea"/>
        <s v="DUCHENE Maxime"/>
        <s v="DUBUC Yohan"/>
        <s v="DUBREUIL Enzo"/>
        <s v="DUBREUIL David"/>
        <s v="DUBOURG Thomas"/>
        <s v="DUBOIS Remi"/>
        <s v="DUBOIS Fabien"/>
        <s v="DUBOCQ Pierre"/>
        <s v="DUBIN Charly"/>
        <s v="DUBARLE Herve"/>
        <s v="DROUILLY Cyril"/>
        <s v="DROUGARD Herve"/>
        <s v="DROUET Cedric"/>
        <s v="DROUARD-PASCAREL Olivier"/>
        <s v="DRAPPIER Nadège"/>
        <s v="DOUMEYROU Jean Michel"/>
        <s v="DINTILHAC Bastien"/>
        <s v="DIAKUMPUNA N'Dompetelo"/>
        <s v="D'HAUTHUILLE Sosthène"/>
        <s v="DHAENENS Roland"/>
        <s v="DEVOURDY Armelle"/>
        <s v="DEVOS Eric"/>
        <s v="DEVILLE Laurence"/>
        <s v="DESSENNE Chloe"/>
        <s v="DESPRAT Mickael"/>
        <s v="DESPLAT Serge"/>
        <s v="DESPLAS Patrice"/>
        <s v="DESPEYROUX Florent"/>
        <s v="DESMARTIN Camille"/>
        <s v="DESFORGES Alban"/>
        <s v="DESCOUT Mathis"/>
        <s v="DESCARGUES Guillaume"/>
        <s v="DESCAMPS Francois- Xavier"/>
        <s v="DESCAMPS Bryan"/>
        <s v="DESBARATS Eric"/>
        <s v="DESANGLES Yanis"/>
        <s v="DENIAU Didier"/>
        <s v="DENEGRE Jerome"/>
        <s v="DEMOUSTIER Mehdi"/>
        <s v="DEMATHIEU Sylvain"/>
        <s v="DELVOLVE Thierry"/>
        <s v="DELVERT Yannick"/>
        <s v="DELVERT Elie"/>
        <s v="DELPY Fabien"/>
        <s v="DELPUECH Perrine"/>
        <s v="DELPORT James"/>
        <s v="DELPONT Mathieu"/>
        <s v="DELPEYROU Jean-Baptiste"/>
        <s v="DELPEUCH Marlene"/>
        <s v="DELPEUCH Arnaud"/>
        <s v="DELPERIE Damien"/>
        <s v="DELPECH Laurent"/>
        <s v="DELOUVRIER Anthony"/>
        <s v="DELORME Julien"/>
        <s v="DELMON Leo-Paul"/>
        <s v="DELMER Cedric"/>
        <s v="DELMAS Julien"/>
        <s v="DELMAS Etienne"/>
        <s v="DELMAS Clement"/>
        <s v="DELLAC Elian"/>
        <s v="DELFAU Julien"/>
        <s v="DELFAU Boris"/>
        <s v="DELETANG Romanne"/>
        <s v="DELEGLISE Charline"/>
        <s v="DELBUT Benoit"/>
        <s v="DELANNOY Thibaut"/>
        <s v="DELAMAIDE Aurelie"/>
        <s v="DELAGNES Damien"/>
        <s v="DEILHES Hugo"/>
        <s v="DEFIEUX Clement"/>
        <s v="DECLAUX Julien"/>
        <s v="DECAUNES Benoit"/>
        <s v="DECAUDIN Thibault"/>
        <s v="DECAUDIN Marie"/>
        <s v="DEBAR Rodolphe"/>
        <s v="DE SOUSA Delphine"/>
        <s v="DE ROCQUIGNY Arnaud"/>
        <s v="DE MUNCK Laurent"/>
        <s v="DE CHAMP Alexandre"/>
        <s v="DE CASTRO Marisa"/>
        <s v="DE BRABANDER Charlotte"/>
        <s v="DE BRABANDER  Charlotte"/>
        <s v="DE ALMEIDA  Alexandre"/>
        <s v="DAVID Remi"/>
        <s v="DAVID Franck"/>
        <s v="DAVER Leopold"/>
        <s v="DAVER Dominique"/>
        <s v="DAVASSE William"/>
        <s v="DALOS Sebastien"/>
        <s v="DALLE Hugues"/>
        <s v="DABERNAT Jean-Yves"/>
        <s v="DABERNAT Bastien"/>
        <s v="DABAN Michael"/>
        <s v="CUQUEL Gerard"/>
        <s v="CUNNAC Justin"/>
        <s v="CUMER Stephane"/>
        <s v="CROS Sophie"/>
        <s v="CROS Jean-Marc"/>
        <s v="CRON Victor"/>
        <s v="CRON Christophe"/>
        <s v="CREUX Paul"/>
        <s v="CRAPET Gerard"/>
        <s v="COUSSON Laurent"/>
        <s v="COUSSEAU Martin"/>
        <s v="COURPET Fabio"/>
        <s v="COURDESSES Damien"/>
        <s v="COURDES Julien"/>
        <s v="COUNORD Nathanael"/>
        <s v="COUNORD Jean-Claude"/>
        <s v="COULY Patrice"/>
        <s v="COULY Laurence"/>
        <s v="COUGOULE Jerome"/>
        <s v="COUDERT Corinne"/>
        <s v="COUDERC Laurent"/>
        <s v="COSTES Nicolas"/>
        <s v="COSME Benoit"/>
        <s v="CORNEDE Carole"/>
        <s v="CORDONNIER Philippe"/>
        <s v="CORBIN Celine"/>
        <s v="CONSTANT Nicolas"/>
        <s v="CONNORD Jean-Marc"/>
        <s v="CONJAN Henri"/>
        <s v="CONAN Marine"/>
        <s v="COMES Florian"/>
        <s v="COMBES Kevin"/>
        <s v="COMBEDAZOU Josette"/>
        <s v="COLONGES Christine"/>
        <s v="COLLEONI Mickael"/>
        <s v="COLAGIORGIO Eva"/>
        <s v="CLERGUE Evelyne"/>
        <s v="CIPRES Florent"/>
        <s v="CIPRES Estelle"/>
        <s v="CHRISTOPHE VICTOIRE Jean-Noel"/>
        <s v="CHRISTIN Simon"/>
        <s v="CHIRAUX Herve"/>
        <s v="CHEVILLEY Anne"/>
        <s v="CHÉRON Pierre"/>
        <s v="CHEREAU Sophie"/>
        <s v="CHERAIKI Jennifer"/>
        <s v="CHEF Sophie"/>
        <s v="CHAUFFOUR Timothe"/>
        <s v="CHASSANG Antoine"/>
        <s v="CHARPENTIERA Laurine"/>
        <s v="CHARNAY Camille"/>
        <s v="CHARAZAC Yann"/>
        <s v="CHAPELLIER Ludovic"/>
        <s v="CHAPELLE Flora"/>
        <s v="CHANOURDIE Jeremy"/>
        <s v="CHAMPAGNAC Denis"/>
        <s v="CHAMOUTON Quentin"/>
        <s v="CHAMORET Sophie"/>
        <s v="CHAMBANEAU Herve"/>
        <s v="CHABREYROUX Fabien"/>
        <s v="CHABIN Maxime"/>
        <s v="CHABAUD Christian"/>
        <s v="CESCON Guillaume"/>
        <s v="CESCHIN Michael"/>
        <s v="CAZES Arnaud"/>
        <s v="CAZELLE Sebastien"/>
        <s v="CAZEAUX Florian"/>
        <s v="CAZAUX Florent"/>
        <s v="CAZALBON Jean-Andre"/>
        <s v="CAYROU Sylvain"/>
        <s v="CAYROU Sebastien"/>
        <s v="CAYROL Anne"/>
        <s v="CAYREL Thibault"/>
        <s v="CAYREL Thibaud"/>
        <s v="CAYLA Sandric"/>
        <s v="CAYLA Emilie"/>
        <s v="CAVERZAN Jimmy"/>
        <s v="CAVARROC Julie"/>
        <s v="CAVARROC Jacques"/>
        <s v="CAVANTOU Jeremy"/>
        <s v="CAVAILLE Regis"/>
        <s v="CAUSSANEL Jeremy"/>
        <s v="CAUDOUX Patrick"/>
        <s v="CASTANG Stephane"/>
        <s v="CASTAGNE Jean-Michel"/>
        <s v="CASSANY Gauthier"/>
        <s v="CASIMIR Arnaud"/>
        <s v="CASANOVA Morgan"/>
        <s v="CARVALHO Jules"/>
        <s v="CARVALHO Agostino"/>
        <s v="CARVAJAL Sylvain"/>
        <s v="CAROZZO Stephanie"/>
        <s v="CARMEILLE Max"/>
        <s v="CARLES Laurent"/>
        <s v="CARLADOUS Laurent"/>
        <s v="CARBONARO ORDONEZ Sophie"/>
        <s v="CAPRON Olivier"/>
        <s v="CAPPEZZONE Charly"/>
        <s v="CAPPELLE Vincent"/>
        <s v="CAPMAS Dimitri"/>
        <s v="CAPITAINE Manon"/>
        <s v="CAPELLE Frederic"/>
        <s v="CANTET David"/>
        <s v="CANTALOUBE Alain"/>
        <s v="CANARD Marie-Pierre"/>
        <s v="CAMPARGUE Jean-Louis"/>
        <s v="CAMMAS Mathilde"/>
        <s v="CAMMAS Jean"/>
        <s v="CAMERLYNCK Alexandre"/>
        <s v="CALVY Fabrice"/>
        <s v="CALVET Fanny"/>
        <s v="CALVET Arnaud"/>
        <s v="CALMELS Pauline"/>
        <s v="CALLES Philippe"/>
        <s v="CALLES Nathalie"/>
        <s v="CALLES Joris"/>
        <s v="CALLES Angelique"/>
        <s v="CAIRAT Sebastien"/>
        <s v="CAILLERE Arnaud"/>
        <s v="CADINOT Aurelie"/>
        <s v="CADIERGUES Sylvain"/>
        <s v="BURDIZZO Guillaume"/>
        <s v="BUMAT Camille"/>
        <s v="BUGAJ Nicolas"/>
        <s v="BRUNET Benedicte"/>
        <s v="BRUN Caroline"/>
        <s v="BRU Olivier"/>
        <s v="BROUILLER Anthony"/>
        <s v="BRONDINO Guilhem"/>
        <s v="BROGNIET David"/>
        <s v="BRISSEZ Cecile"/>
        <s v="BRIDET Jean"/>
        <s v="BRIDA Jaouad"/>
        <s v="BREUIL Thierry"/>
        <s v="BREUIL Carine"/>
        <s v="BREMBILLA Joel"/>
        <s v="BRELAUD Eric"/>
        <s v="BRAZIER Marc"/>
        <s v="BRAULT Pascal"/>
        <s v="BRAULT Gabriel"/>
        <s v="BRAUDEY Laurie"/>
        <s v="BOZZATO Benoit"/>
        <s v="BOZOUL RODE Julien"/>
        <s v="BOYER Stephane"/>
        <s v="BOYER Patrice"/>
        <s v="BOYER Nicolas"/>
        <s v="BOYER Geraldine"/>
        <s v="BOY Michael"/>
        <s v="BOY Herve"/>
        <s v="BOUZOU Raphael"/>
        <s v="BOUZOU Julien"/>
        <s v="BOUZID Arij"/>
        <s v="BOUYSSET Sylvain"/>
        <s v="BOUYGE Brice"/>
        <s v="BOUX Pascal"/>
        <s v="BOUTROUSSIT Reda"/>
        <s v="BOUTINAUD Pierre-Nicolas"/>
        <s v="BOUSSAROQUE Olivier"/>
        <s v="BOUSSAC Christophe"/>
        <s v="BOUSQUIE Kevin"/>
        <s v="BOUSQUET Romain"/>
        <s v="BOUSQUET Mathilde"/>
        <s v="BOUSQUET Guy"/>
        <s v="BOUSQUET Frederic"/>
        <s v="BOUSQUET Bertrand"/>
        <s v="BOUSCAYROL Gaetan"/>
        <s v="BOUSCAREN Laure"/>
        <s v="BOURREL Quentin"/>
        <s v="BOURREL Franck"/>
        <s v="BOURREE Ghislain"/>
        <s v="BOURDOUX Thierry"/>
        <s v="BOURDET Maxime"/>
        <s v="BOUQUILLON Josuald"/>
        <s v="BOULAT Cyril"/>
        <s v="BOUILLET Nora"/>
        <s v="BOUICHOU Romain"/>
        <s v="BOUÉ Arnaud"/>
        <s v="BOTTREAU Isabelle"/>
        <s v="BOTTOS Laurent"/>
        <s v="BOSSUET Jerèmy"/>
        <s v="BOSSARD Marie"/>
        <s v="BOS Thierry"/>
        <s v="BORNES Bastien"/>
        <s v="BORIES Valentin"/>
        <s v="BORIES Clement"/>
        <s v="BORGNA Richard"/>
        <s v="BORGES Alexandre"/>
        <s v="BORDES Thomas"/>
        <s v="BONY Theo"/>
        <s v="BONNET Olivier"/>
        <s v="BONNET Nathalie"/>
        <s v="BONNET Adrien"/>
        <s v="BONNERONT Stephane"/>
        <s v="BONNEMAIN Nicolas"/>
        <s v="BONNAT Laurent"/>
        <s v="BONNASSIE Fabien"/>
        <s v="BONINO Sandra"/>
        <s v="BONAFE Laetitia"/>
        <s v="BONAFE David"/>
        <s v="BOMARE Mati"/>
        <s v="BOMARE Jeanne"/>
        <s v="BOISSET Vania"/>
        <s v="BOISSET Philippe"/>
        <s v="BOISSET Jerome"/>
        <s v="BOISROUX Thibaut"/>
        <s v="BOILLEAU Stephane"/>
        <s v="BOILEAU Adrien"/>
        <s v="BODIN Paul"/>
        <s v="BODEN Antoine"/>
        <s v="BOBLET Gabriel"/>
        <s v="BLANLEUIL Yragael"/>
        <s v="BLANCHOU Maxime"/>
        <s v="BLANCHOU LASBOUYGUES Fanny"/>
        <s v="BLANC Damien"/>
        <s v="BLANC Cedric"/>
        <s v="BLAMPAIN Lionel"/>
        <s v="BIZAT Gaetan"/>
        <s v="BINGLER Geoffroy"/>
        <s v="BIGUZZI Laurent"/>
        <s v="BIELECKI Thomas"/>
        <s v="BEZIAT Stephanie"/>
        <s v="BEZIAT Loane"/>
        <s v="BEZIAT Cedric"/>
        <s v="BESSOT Yannick"/>
        <s v="BESSIÈRES Jean-Michel"/>
        <s v="BESSIERES Cedric"/>
        <s v="BESSIERE Arnaud"/>
        <s v="BESSE Clement"/>
        <s v="BESNARD Stephane"/>
        <s v="BES Vincent"/>
        <s v="BERTHOU Alexendre"/>
        <s v="BERTHOU Alexandre"/>
        <s v="BERTHIÉ Alain"/>
        <s v="BERTHET Gautier"/>
        <s v="BERT Edouard"/>
        <s v="BERSEILLE Laura"/>
        <s v="BERNIER Thomas"/>
        <s v="BERNARD Matthieu"/>
        <s v="BERNARD Jean-Christophe"/>
        <s v="BERNARD Emmanuelle"/>
        <s v="BERGUES Celine"/>
        <s v="BERGOUNIOUX Sylvain"/>
        <s v="BERGOUGNOUX Thomas"/>
        <s v="BENAYS Sylvie"/>
        <s v="BELOU Paul"/>
        <s v="BELOBROVA Olga"/>
        <s v="BECO Yoann"/>
        <s v="BEAUJARD Paul"/>
        <s v="BEAUFRERE Angeline"/>
        <s v="BAYOL Carole-Anne"/>
        <s v="BAUDRON Benoit"/>
        <s v="BASTIDE Benjamin"/>
        <s v="BASSE Isabelle"/>
        <s v="BASON Patrick"/>
        <s v="BARTET Johanna"/>
        <s v="BARRET Lucie"/>
        <s v="BARRET Agathe"/>
        <s v="BARRERE Thierry"/>
        <s v="BARGUIL Frederic"/>
        <s v="BARGUES Joel"/>
        <s v="BAREDON Sebastien"/>
        <s v="BARDOC Jean-Louis"/>
        <s v="BARBIERI Stefano"/>
        <s v="BARBIER DE REULLE Laurent"/>
        <s v="BARALIS Julien"/>
        <s v="BANDLA Venkat Nehru"/>
        <s v="BALGUERIE Eric"/>
        <s v="BAGRÉAUX Bastien"/>
        <s v="BADACHIAN Mickael"/>
        <s v="BACH Mathilde"/>
        <s v="BACH Camille"/>
        <s v="BABOULENE Morgan"/>
        <s v="BABEAU Raphael"/>
        <s v="BA Tidiane"/>
        <s v="AZEMA Virginie"/>
        <s v="AYROLES Celine"/>
        <s v="AYRAL Anthony"/>
        <s v="AVILA Clement"/>
        <s v="AUSTRUY Loic"/>
        <s v="AURIERES Emilien"/>
        <s v="AUPETIT Yohann"/>
        <s v="AUGUIE Jean-Jacques"/>
        <s v="AUDEBERT Didier"/>
        <s v="ASTORG Emile"/>
        <s v="ASO Cedric"/>
        <s v="ARTUS Jessica"/>
        <s v="ARNAL Jean-Paul"/>
        <s v="ARGILLOS Manouk"/>
        <s v="ARCOUTEL Alex"/>
        <s v="ARAGON Francois"/>
        <s v="ANTHOINE Herve"/>
        <s v="ANGLADE Julien"/>
        <s v="ANDRIEU Alexandre"/>
        <s v="AMAT Laetitia"/>
        <s v="ALVES DE SOUZAC Frederic"/>
        <s v="ALTAZIN Thomas"/>
        <s v="ALOË Mael"/>
        <s v="ALLARD Stephane"/>
        <s v="ALLARD Fanette"/>
        <s v="ALIAGA Cyril"/>
        <s v="ALEXANDRE Marine"/>
        <s v="ALET Clement"/>
        <s v="ALESSANDRI Virginie"/>
        <s v="ALAUX Corentin"/>
        <s v="ALASSOEUR Fabrice"/>
        <s v="AIGOUY Solenne"/>
        <s v="ADEL Mohammed"/>
        <s v="ACELLOSI Loic"/>
        <s v="ABOUNNASR Theo"/>
        <s v="ABOULICAM Lionel"/>
        <s v="ABITTEBOUL Nathan"/>
        <s v="ABELA Bertrand"/>
        <s v=" "/>
        <m/>
        <s v="BASSE Sébastien" u="1"/>
        <s v="LACAUD Daphné" u="1"/>
        <s v="PASIN Danielle" u="1"/>
        <s v="CARMES Marie" u="1"/>
        <s v="LAVIGNE Manon" u="1"/>
        <s v="VELOSO Marion" u="1"/>
        <s v="EINAUDI Bernard" u="1"/>
        <s v="FRADIN Alain" u="1"/>
        <s v="MARTY Alexandra" u="1"/>
        <s v="RODRIGUEZ Julie" u="1"/>
        <s v="LHERMINIER Johnny" u="1"/>
        <s v="FABBRO Hervé" u="1"/>
        <s v="BOUSTIE Laura" u="1"/>
        <s v="LAEBENS François" u="1"/>
        <s v="CONTINENTE Jean Christian" u="1"/>
        <s v="CONTINENTE Jean-Christian" u="1"/>
        <s v="ROLLIN Eric" u="1"/>
        <s v="VITRAC Michel" u="1"/>
        <s v="MARTIN Bertrand" u="1"/>
        <s v="CHEVAIS Alexandre" u="1"/>
        <s v="CHEVREL Alexandre" u="1"/>
        <s v="MARX Jean-Luc" u="1"/>
        <s v="HACHOUTI Mohamed" u="1"/>
        <s v="SAINT-LOUIS Valérie" u="1"/>
        <s v="SAGNE Maël" u="1"/>
        <s v="SOULHOL Sonia" u="1"/>
        <s v="GUIMAL Thierry" u="1"/>
        <s v="SCHMITT Olivier" u="1"/>
        <s v="ANNES  Colette" u="1"/>
        <s v="BALDY Frédéric" u="1"/>
        <s v="HATTERLEY Charlène" u="1"/>
        <s v="LE TALLEC Herve" u="1"/>
        <s v="CONSTANT Stéphane" u="1"/>
        <s v="TEYSSEDRE Marine" u="1"/>
        <s v="FANTINEL Laetitia" u="1"/>
        <s v="MANRUBIA Anton" u="1"/>
        <s v="MARTINS Yvan-Patrick" u="1"/>
        <s v="ABILLA ESPUNA Sébastien" u="1"/>
        <s v="FAURE Jérémy" u="1"/>
        <s v="VIAL Patrick" u="1"/>
        <s v="TEODOSIO Christophe" u="1"/>
        <s v="DARNEAU Cédric" u="1"/>
        <s v="DELATANG Stéphanie" u="1"/>
        <s v="ANTONY Xavier" u="1"/>
        <s v="PONTHIER Marcel" u="1"/>
        <s v="COLMAGRO Régine" u="1"/>
        <s v="VINOLES Georges" u="1"/>
        <s v="POURTAU Jean François" u="1"/>
        <s v="GUINOT Denis" u="1"/>
        <s v="GREIN Clément" u="1"/>
        <s v="BENAYS Fabien" u="1"/>
        <s v="DUMORA Gabriel" u="1"/>
        <s v="LALO Frédéric" u="1"/>
        <s v="LOUDES Isabelle" u="1"/>
        <s v="RIVIERE Andrée" u="1"/>
        <s v="GUCHENS Claire" u="1"/>
        <s v="MARTIN Bérengère" u="1"/>
        <s v="DAUCÉ Jacques" u="1"/>
        <s v="BALDY Jean-Marc" u="1"/>
        <s v="DUBARLE Hervé" u="1"/>
        <s v="FANTINEL Laëtitia" u="1"/>
        <s v="MURAT Charlène" u="1"/>
        <s v="RIGAL Jean baptiste" u="1"/>
        <s v="RESSES Pierrick" u="1"/>
        <s v="OSZEZYPATA Karine" u="1"/>
        <s v="RENAUDIN Eliane" u="1"/>
        <s v="AUSSEL Patrick" u="1"/>
        <s v="HOOREMAN Anne-Marie" u="1"/>
        <s v="REGIS Adeline" u="1"/>
        <s v="MARSANNE Guillaume" u="1"/>
        <s v="MAGNE Emeline" u="1"/>
        <s v="BERNIER Carole" u="1"/>
        <s v="GUILLOT Maxime" u="1"/>
        <s v="LESAIRE Pierre" u="1"/>
        <s v="VAYSSIE Michel" u="1"/>
        <s v="BOTREAU Isabelle" u="1"/>
        <s v="DENIS Julien" u="1"/>
        <s v="VIALA Patrick" u="1"/>
        <s v="ALLARD Francis" u="1"/>
        <s v="BOURNAT Isabelle" u="1"/>
        <s v="THOMAS Franck" u="1"/>
        <s v="TOURNEMEULE Cedric" u="1"/>
        <s v="BEDFORD Chris" u="1"/>
        <s v="HIRIART Vincent" u="1"/>
        <s v="DELALOT Frédérique" u="1"/>
        <s v="TEULAT Arnaud" u="1"/>
        <s v="GAUSSON Gaëlle" u="1"/>
        <s v="DAVID Alain" u="1"/>
        <s v="POMPIER Julien" u="1"/>
        <s v="DESCHEPPER Loïc" u="1"/>
        <s v="RAMELOT Harold" u="1"/>
        <s v="ALQUIER Michel" u="1"/>
        <s v="VIGNALS Frederic" u="1"/>
        <s v="FAYDEL Fabrice" u="1"/>
        <s v="RUAMPS Jean-Marc" u="1"/>
        <s v="FAUSSER Nadine" u="1"/>
        <s v="TUEL Dominique" u="1"/>
        <s v="MARTINS Vanessa" u="1"/>
        <s v="FALETTI Orane" u="1"/>
        <s v="BENACHOUR Vincent" u="1"/>
        <s v="JUNCA Celianne" u="1"/>
        <s v="GUNERATNE Kristy" u="1"/>
        <s v="DUBIN SARRUT Delphine" u="1"/>
        <s v="RAMBLIERE Frédéric" u="1"/>
        <s v="CROS Valérie" u="1"/>
        <s v="VIRELAUDE Maxime" u="1"/>
        <s v="CAPELLE Alain" u="1"/>
        <s v="DELSOUC Ludovic" u="1"/>
        <s v="VERNEJOUL Cedric" u="1"/>
        <s v="CAUMONT Christian" u="1"/>
        <s v="DALSHEIMER Nicolas" u="1"/>
        <s v="PRAUD Stéphane" u="1"/>
        <s v="REY Mathieu" u="1"/>
        <s v="FRIQUET Olivier" u="1"/>
        <s v="RESSÈS Pierrick" u="1"/>
        <s v="LEGRAND Fabien" u="1"/>
        <s v="PONTHIEUX Wilfrid" u="1"/>
        <s v="CHATEAU Paul" u="1"/>
        <s v="FARJAUD Marie" u="1"/>
        <s v="BOUSCAYROL Gaétan" u="1"/>
        <s v="MURATET-MOUILLAC Marc" u="1"/>
        <s v="AURIAC Benoit" u="1"/>
        <s v="BONNET Pierre" u="1"/>
        <s v="LECINE Agathe" u="1"/>
        <s v="CANCÉ Jérémy" u="1"/>
        <s v="SALABERT David" u="1"/>
        <s v="FAUCHEUX Sebastien" u="1"/>
        <s v="JAGER Mathieu" u="1"/>
        <s v="LABORIE Estelle" u="1"/>
        <s v="BEGUE Sébastien" u="1"/>
        <s v="BECQUART Vincent" u="1"/>
        <s v="MERCIER Sylvie" u="1"/>
        <s v="DOUAT Dominique" u="1"/>
        <s v="FLOQUET Jean-Marc" u="1"/>
        <s v="FERNANDEZ Jean-Michel" u="1"/>
        <s v="MUNCH Romeo" u="1"/>
        <s v="ROBERT Jean Christophe" u="1"/>
        <s v="GUILLEMOT Alice" u="1"/>
        <s v="CHOULY Véronique" u="1"/>
        <s v="BERGERON Guillaume" u="1"/>
        <s v="MAULLION Elise" u="1"/>
        <s v="BRESSON Laurent" u="1"/>
        <s v="SAUDEL Alexandre" u="1"/>
        <s v="MARION Denis" u="1"/>
        <s v="LAMBERT Pascal" u="1"/>
        <s v="DOS SANTOS François" u="1"/>
        <s v="TESTARD Luc" u="1"/>
        <s v="LIEVRE Dominique" u="1"/>
        <s v="BERCHET Guy" u="1"/>
        <s v="MARTY Christophe" u="1"/>
        <s v="SOULHOL Sebastien" u="1"/>
        <s v="GUILLET Jean Pascal" u="1"/>
        <s v="GERA Jean Louis" u="1"/>
        <s v="MENARD Delphine" u="1"/>
        <s v="MERAVILLES Thierry" u="1"/>
        <s v="DUPIN Jérôme" u="1"/>
        <s v="BRUGEL Edwige" u="1"/>
        <s v="COUNORD Francis" u="1"/>
        <s v="SOULA David" u="1"/>
        <s v="ADGIE Lucas" u="1"/>
        <s v="DELRIEU Jérémy" u="1"/>
        <s v="NIVET Christophe" u="1"/>
        <s v="URIEN Gaël" u="1"/>
        <s v="PRIÉ Julien" u="1"/>
        <s v="SALGUES Delphine" u="1"/>
        <s v="BEAUVILLE Claudie" u="1"/>
        <s v="CAZELOU Eric" u="1"/>
        <s v="RABIER Marion" u="1"/>
        <s v="DAUPHIN Mélodie" u="1"/>
        <s v="BERTHOUMIEUX Sylvain" u="1"/>
        <s v="VERNOOIJ Perrine" u="1"/>
        <s v="BELLOSSAT Eddy" u="1"/>
        <s v="DARRIERE Nicolas" u="1"/>
        <s v="LEBREAUD FAURE Marie Delphine" u="1"/>
        <s v="COSTE Muriel" u="1"/>
        <s v="MARCHAND Lionel" u="1"/>
        <s v="DECARSIN Nicolas" u="1"/>
        <s v="PHILIPPOT Yannick" u="1"/>
        <s v="DAVID Rémi" u="1"/>
        <s v="ALLARD Laure" u="1"/>
        <s v="LARRIBE Alain" u="1"/>
        <s v="MAS Martine" u="1"/>
        <s v="BARBIA Sylvain" u="1"/>
        <s v="FEBVRE Jason" u="1"/>
        <s v="BRISSONNAUD Monique" u="1"/>
        <s v="ORY Laurent" u="1"/>
        <s v="PRIOD Pascal" u="1"/>
        <s v="JOUCLAS Sylvain" u="1"/>
        <s v="BOUSQUET Benoît" u="1"/>
        <s v="BOUTEILLER Loic" u="1"/>
        <s v="AUTHESSERRE Benoît" u="1"/>
        <s v="DABLANC Gaël" u="1"/>
        <s v="OULES Matthieu" u="1"/>
        <s v="VOGEL Melissa" u="1"/>
        <s v="WANNOP Winston" u="1"/>
        <s v="JOUANY Jean-Pierre" u="1"/>
        <s v="BELA Timothée" u="1"/>
        <s v="CALDERON Sébastien" u="1"/>
        <s v="GENET Marie-Laure" u="1"/>
        <s v="RIGAUD Alain" u="1"/>
        <s v="ESCANDE Alexandre" u="1"/>
        <s v="NASTORG Jean philippe" u="1"/>
        <s v="DESNOS Eric" u="1"/>
        <s v="TOURNY Franck" u="1"/>
        <s v="ROUCH Patricia" u="1"/>
        <s v="PEREIRA Vincent" u="1"/>
        <s v="LAPEYRE Sandrine" u="1"/>
        <s v="ROUSTAIN Alexandre" u="1"/>
        <s v="BOS Aurélien" u="1"/>
        <s v="CARSAC Jérôme" u="1"/>
        <s v="ARONDEL Anthony" u="1"/>
        <s v="ELIARD Vincent" u="1"/>
        <s v="COMBELLE Myriam" u="1"/>
        <s v="CHIRAUX Hervé" u="1"/>
        <s v="POUJADE Serge" u="1"/>
        <s v="BESSIERES Jean Michel" u="1"/>
        <s v="TONIUTTI-VIGUIER Marie Claire" u="1"/>
        <s v="LEBREAUD David" u="1"/>
        <s v="GRABOT Thierry" u="1"/>
        <s v="BELLAILA Arnaud" u="1"/>
        <s v="GAIGNARD Jérôme" u="1"/>
        <s v="GOURRIEREC Aline" u="1"/>
        <s v="MATALY Mary" u="1"/>
        <s v="CALLES Aurélien" u="1"/>
        <s v="DELJARRIT Magali" u="1"/>
        <s v="MARCHIER Alain" u="1"/>
        <s v="NADAUD François" u="1"/>
        <s v="MAZALREY Sylvain" u="1"/>
        <s v="LALOUX Olivier" u="1"/>
        <s v="VERHECKEN Pascal" u="1"/>
        <s v="HEBERT Sébastien" u="1"/>
        <s v="CAZELOU Géraldine" u="1"/>
        <s v="LAW-MINE Brice" u="1"/>
        <s v="ROSSIGNOL Christian" u="1"/>
        <s v="LAGACHE Bruno" u="1"/>
        <s v="BASSE Muriel" u="1"/>
        <s v="BETAILLE Paul" u="1"/>
        <s v="COUVIDAT Georges" u="1"/>
        <s v="FOURNIOLS Patrick" u="1"/>
        <s v="LAUBERNY Vinciane" u="1"/>
        <s v="THERET Christian" u="1"/>
        <s v="NOUGAROLIS Pascal" u="1"/>
        <s v="GINESTE Alain" u="1"/>
        <s v="ROZIERE Alain" u="1"/>
        <s v="CONSTANTIN Cedric" u="1"/>
        <s v="MARC Nathalie" u="1"/>
        <s v="QUEBRE Pierre-Marie" u="1"/>
        <s v="BIALADE Robin" u="1"/>
        <s v="LARROQUE Lionel" u="1"/>
        <s v="FERNANDEZ Sébastien" u="1"/>
        <s v="VIALA David" u="1"/>
        <s v="ROCH Martine" u="1"/>
        <s v="VALADE Sébastien" u="1"/>
        <s v="HERBET Cyrille" u="1"/>
        <s v="OMEZ Thomas" u="1"/>
        <s v="DOUCET Didier" u="1"/>
        <s v="DUTARTE Christian" u="1"/>
        <s v="BOUVIER Aurelien" u="1"/>
        <s v="GRANDOU Jean Michel" u="1"/>
        <s v="FLEURIOT François" u="1"/>
        <s v="MULLER Hervé" u="1"/>
        <s v="MOREL Jean Marie" u="1"/>
        <s v="AUBER Dan" u="1"/>
        <s v="PRANGERE Woody" u="1"/>
        <s v="DENARDE Fabrice" u="1"/>
        <s v="LAGARD Gilles" u="1"/>
        <s v="CAVARROC Marion" u="1"/>
        <s v="CATHOULIC Sophie" u="1"/>
        <s v="LANDES Jérôme" u="1"/>
        <s v="LABIT Philippe" u="1"/>
        <s v="LASVAUX Jérémie" u="1"/>
        <s v="FOURNET FAYARD Albine" u="1"/>
        <s v="CLEMENS Olivier" u="1"/>
        <s v="RUIZ Cecile" u="1"/>
        <s v="JAFFRELOT Marion" u="1"/>
        <s v="CHAUBARD Jean Dominique" u="1"/>
        <s v="MBAE Julie" u="1"/>
        <s v="DRAPÉ Thomas" u="1"/>
        <s v="JOFFRE François" u="1"/>
        <s v="FREYSSENGE Stephane" u="1"/>
        <s v="MAFFRE Lionel" u="1"/>
        <s v="FRANCOIS Jérémy" u="1"/>
        <s v="MONTEIL Nicolas" u="1"/>
        <s v="MÉRAVILLES Véronique" u="1"/>
        <s v="ZANONI Adrien" u="1"/>
        <s v="VIGUIÉ Florence" u="1"/>
        <s v="CHESNEL Karine" u="1"/>
        <s v="LADES David" u="1"/>
        <s v="RABAUD Alain" u="1"/>
        <s v="LAVIGNE Charlotte" u="1"/>
        <s v="BOSC Benoît" u="1"/>
        <s v="ROUX Viviane" u="1"/>
        <s v="RUFFIE Fabienne" u="1"/>
        <s v="JARDRY Priscillia" u="1"/>
        <s v="STRUCKELY Laurent" u="1"/>
        <s v="QUÉAU Eric" u="1"/>
        <s v="BISTRICKY Ludovic" u="1"/>
        <s v="CAILLEAU Fanchon" u="1"/>
        <s v="VIROULAUD Isabelle" u="1"/>
        <s v="JOLIVET Maud" u="1"/>
        <s v="AUSSEL Brigitte" u="1"/>
        <s v="GLENAT Lydie" u="1"/>
        <s v="MANUEL Alicia" u="1"/>
        <s v="FOISSAC Celine" u="1"/>
        <s v="SEGOL Anne Marie" u="1"/>
        <s v="TRICAUD Yves" u="1"/>
        <s v="NOUDADI Sébastien" u="1"/>
        <s v="GUILMIN Jean-Marie" u="1"/>
        <s v="YANEISY Montero Urdanivia" u="1"/>
        <s v="FOURNET Marc" u="1"/>
        <s v="HAIMER MONYA" u="1"/>
        <s v="BORDIN Gérald" u="1"/>
        <s v="PASTRE Benjamin" u="1"/>
        <s v="STEPHAN Renée" u="1"/>
        <s v="DAHMANE Karim" u="1"/>
        <s v="GONCALVES Patrick" u="1"/>
        <s v="MBAE Jean Thierry" u="1"/>
        <s v="POEYDEMENGE Mathias" u="1"/>
        <s v="SANSOU Jacques" u="1"/>
        <s v="CASTAING Patrick" u="1"/>
        <s v="CAPELLE Véronique" u="1"/>
        <s v="BORIES Isabelle" u="1"/>
        <s v="COURSIERES Jean-Michel" u="1"/>
        <s v="BENET Thierry" u="1"/>
        <s v="ALARCON Jérôme" u="1"/>
        <s v="JAOUEN Nicolas" u="1"/>
        <s v="LAMBERT-DURAND Elian" u="1"/>
        <s v="WLOSIK Philippe" u="1"/>
        <s v="RIVIERE Marie-Pierre" u="1"/>
        <s v="MARCIE Maxime" u="1"/>
        <s v="BOURDIE Jacques" u="1"/>
        <s v="LE LAMER Christelle" u="1"/>
        <s v="GARAIALDE Elise" u="1"/>
        <s v="RIGAL Victor" u="1"/>
        <s v="TERROU Benoit" u="1"/>
        <s v="BURG Laurence" u="1"/>
        <s v="GARCIA  Jean Pierre" u="1"/>
        <s v="DOUHERET Arnaud" u="1"/>
        <s v="DE CASTRO Marysa" u="1"/>
        <s v="LAVERGNE Benjamin" u="1"/>
        <s v="JUIN Florian" u="1"/>
        <s v="BENAYOUN Laurent" u="1"/>
        <s v="DEFFORE Franck" u="1"/>
        <s v="CAPOU Jacques" u="1"/>
        <s v="LE GOURRIEREC Mickael" u="1"/>
        <s v="COSTES Jean-Pierre" u="1"/>
        <s v="KOLB Stéphane" u="1"/>
        <s v="ROUGIER Cédrik" u="1"/>
        <s v="CONSTANT Magalie" u="1"/>
        <s v="LASBOUYGUES Fanny" u="1"/>
        <s v="SAMAIN Remi" u="1"/>
        <s v="FILHOL Benoît" u="1"/>
        <s v="LODDE Bertrand" u="1"/>
        <s v="BARE Alexis" u="1"/>
        <s v="ALGAYRES Remy" u="1"/>
        <s v="LABARRIERE Vincent" u="1"/>
        <s v="COMTE Julien" u="1"/>
        <s v="ERSFELD Patrick" u="1"/>
        <s v="BALANÇA Olivier" u="1"/>
        <s v="VILLECHENON Martine" u="1"/>
        <s v="BOUSSAC Alain" u="1"/>
        <s v="UNAL Vincent" u="1"/>
        <s v="MARES Florine" u="1"/>
        <s v="LAVIGNE Sylvie" u="1"/>
        <s v="BESSIERE Jean-Marc" u="1"/>
        <s v="SALENDRES Jean-Chistophe" u="1"/>
        <s v="ROCHE Arnaud" u="1"/>
        <s v="YAVAN Aytekin" u="1"/>
        <s v="MIQUEL Sébastien" u="1"/>
        <s v="POTEL Melanie" u="1"/>
        <s v="ROSSI Nicolas" u="1"/>
        <s v="DUBIN Jean Baptiste" u="1"/>
        <s v="LAGARRIGUE Vincent" u="1"/>
        <s v="FABRE Lionel" u="1"/>
        <s v="COUTURE Julien" u="1"/>
        <s v="PAUZIÉ Anne-Laure" u="1"/>
        <s v="BLANC Guillaume" u="1"/>
        <s v="SALVET Marc" u="1"/>
        <s v="BESSE Julien" u="1"/>
        <s v="DUDON Frédéric" u="1"/>
        <s v="MARZORATO Karine" u="1"/>
        <s v="CLIN Rémi" u="1"/>
        <s v="CHANEL Clément" u="1"/>
        <s v="ROUGEYRES Laurence" u="1"/>
        <s v="COMPAGNON Yannick" u="1"/>
        <s v="TAUPE Danielle" u="1"/>
        <s v="LARRIBE Julien" u="1"/>
        <s v="FILIPPINI Jérôme" u="1"/>
        <s v="MOTHES Sebastien" u="1"/>
        <s v="MAGNE Cédric" u="1"/>
        <s v="LASCAUX Daniel" u="1"/>
        <s v="BIETTE Landry" u="1"/>
        <s v="D'HERAIN Robin" u="1"/>
        <s v="VAUTRIN William" u="1"/>
        <s v="NOYE Julien" u="1"/>
        <s v="COR Aline" u="1"/>
        <s v="ARNAUD Lorelie" u="1"/>
        <s v="GARDELLE Benoît" u="1"/>
        <s v="PENCHE Sylvain" u="1"/>
        <s v="CHEVALLIER Julien" u="1"/>
        <s v="PENAUD Jean-François" u="1"/>
        <s v="MOULENES Patrick" u="1"/>
        <s v="PELATAN Isabelle" u="1"/>
        <s v="STINTIGNAN Olivier" u="1"/>
        <s v="BORNE Benoit" u="1"/>
        <s v="BONNET Marthe" u="1"/>
        <s v="MAURY Fabrice" u="1"/>
        <s v="PRANGERE Benoit" u="1"/>
        <s v="POIRET Cédric" u="1"/>
        <s v="CIPRES  Estelle" u="1"/>
        <s v="ROQUES Sébastien" u="1"/>
        <s v="CONQUET Vincent" u="1"/>
        <s v="ROUDAYRE Elisabeth" u="1"/>
        <s v="VIATGE Michel" u="1"/>
        <s v="DURAND Josyane" u="1"/>
        <s v="BRUGALIERES Jordan" u="1"/>
        <s v="LOPEZ Alexis" u="1"/>
        <s v="TRAITENERO Grégory" u="1"/>
        <s v="BILLA Valérie" u="1"/>
        <s v="GOMEZ Christian" u="1"/>
        <s v="JOANEZ  Cecilia" u="1"/>
        <s v="FREY Jérôme" u="1"/>
        <s v="CUEILLE Yves" u="1"/>
        <s v="BORIES Thomas" u="1"/>
        <s v="MAFFRE Laurent" u="1"/>
        <s v="MAILLOT Stéphane" u="1"/>
        <s v="BLAY Florence" u="1"/>
        <s v="BLANCHARD Gigi" u="1"/>
        <s v="MOREL Jean-Marie" u="1"/>
        <s v="CENCI Jerome" u="1"/>
        <s v="GIBERT Nicole" u="1"/>
        <s v="BERTHIN Pascal" u="1"/>
        <s v="HAUCHART Claire" u="1"/>
        <s v="RIGAL Nadine" u="1"/>
        <s v="ROJO Thierry" u="1"/>
        <s v="BURGALIERES Sonia" u="1"/>
        <s v="BAJON Julien" u="1"/>
        <s v="LESCURE Valérie" u="1"/>
        <s v="DECAMPS David" u="1"/>
        <s v="FLORES Nicolas" u="1"/>
        <s v="KERVERN ROQUE Julien" u="1"/>
        <s v="RAVION Didier" u="1"/>
        <s v="OUSTRY Nicolas" u="1"/>
        <s v="FILLEAU Francois" u="1"/>
        <s v="GERARD Thibault" u="1"/>
        <s v="MAURY Christian" u="1"/>
        <s v="BONNESTEVE Flavie" u="1"/>
        <s v="CHAMBARD Vincent" u="1"/>
        <s v="BLANCO Philippe" u="1"/>
        <s v="SEDDAOUI Catherine" u="1"/>
        <s v="LATOUR Nicolas" u="1"/>
        <s v="PLANTADE Florent" u="1"/>
        <s v="DELETANG Stéphanie" u="1"/>
        <s v="PINLET Richard" u="1"/>
        <s v="LE RHUN Veronique" u="1"/>
        <s v="TABART Lynda" u="1"/>
        <s v="PERGUET Xavier" u="1"/>
        <s v="BOURREL Patricia" u="1"/>
        <s v="MALARD Emmanuel" u="1"/>
        <s v="GUILLAMET Christophe" u="1"/>
        <s v="BOURGUIGNON Christelle" u="1"/>
        <s v="MARTANO Esther" u="1"/>
        <s v="GENGEMBRE Marc" u="1"/>
        <s v="CATHOULIE Sophie" u="1"/>
        <s v="DINTILHAC Patrick" u="1"/>
        <s v="HUDRY Pascal" u="1"/>
        <s v="QUESADA Loic" u="1"/>
        <s v="HERAULT Vincent" u="1"/>
        <s v="TESSIER ROUMAGNAC Séverine" u="1"/>
        <s v="DENIS David" u="1"/>
        <s v="DE BARROS  Christophe" u="1"/>
        <s v="LATOUR Anthony" u="1"/>
        <s v="LONGY Xavier" u="1"/>
        <s v="MAGNE Alexis" u="1"/>
        <s v="MARGER Thibaut" u="1"/>
        <s v="GRAND Didier" u="1"/>
        <s v="QUERE Florian" u="1"/>
        <s v="RAMES Bruno" u="1"/>
        <s v="DECONCHAT Frederic" u="1"/>
        <s v="GOMY Olivier" u="1"/>
        <s v="BEQUE Catherine" u="1"/>
        <s v="LESCALE Cyril" u="1"/>
        <s v="SIREJOL Denis" u="1"/>
        <s v="SANCHEZ Sébastien" u="1"/>
        <s v="CHEMLA Samuel" u="1"/>
        <s v="GARRIGUES Stéphane" u="1"/>
        <s v="RAYNAL Alain" u="1"/>
        <s v="FLAVIGNY Nicolas" u="1"/>
        <s v="GAFFARD Justine" u="1"/>
        <s v="ROUSSEL Florence" u="1"/>
        <s v="PESCAY Cyril" u="1"/>
        <s v="GIBRAT Veronique" u="1"/>
        <s v="CANTALOUBE Michel" u="1"/>
        <s v="BUBROUE Nicole" u="1"/>
        <s v="DELAPORTE Cyril" u="1"/>
        <s v="LAGARIGUE Loic" u="1"/>
        <s v="MARCHESI Jean-Charles" u="1"/>
        <s v="KUNST Tim" u="1"/>
        <s v="BREL Dominique" u="1"/>
        <s v="VERMUNT Cotinne" u="1"/>
        <s v="COUDERC Cathy" u="1"/>
        <s v="ESTANTAU Marc" u="1"/>
        <s v="AMOROS Vincent" u="1"/>
        <s v="GAILHARD Pascal" u="1"/>
        <s v="LECLERC Valérie" u="1"/>
        <s v="SANDRE François" u="1"/>
        <s v="BRUN Patrick" u="1"/>
        <s v="CAZELLE Aline" u="1"/>
        <s v="DECON Laurent" u="1"/>
        <s v="MALGOUYAT Jérôme" u="1"/>
        <s v="RUSCASSIE Ghislaine" u="1"/>
        <s v="RAYNAL François" u="1"/>
        <s v="GRANIE Mathias" u="1"/>
        <s v="FAILLAT Valerie" u="1"/>
        <s v="LABURTHE Sébastien" u="1"/>
        <s v="CAVAILLES Sébastien" u="1"/>
        <s v="MASSALVE Thierry" u="1"/>
        <s v="GARAÏALDE Elise" u="1"/>
        <s v="VIGOUROUX Cédric" u="1"/>
        <s v="ESTIVAL Raphaël" u="1"/>
        <s v="JOUCLAS  Pierre" u="1"/>
        <s v="PORIER Franck" u="1"/>
        <s v="SAINT HILAIRE Jean Claude" u="1"/>
        <s v="SAINT-HILAIRE Jean Claude" u="1"/>
        <s v="DE BAYLE DES H Justine" u="1"/>
        <s v="CHÂTEAU Paul" u="1"/>
        <s v="LIDA Thierry" u="1"/>
        <s v="GODARD Karine" u="1"/>
        <s v="RICAL Bastien" u="1"/>
        <s v="TAVERGNIER Claude" u="1"/>
        <s v="ALFAGEME RODRIG José Raul" u="1"/>
        <s v="ORGUE Thierry" u="1"/>
        <s v="MANZANO TOMAS Lucia" u="1"/>
        <s v="BILHERAN Jean Marc" u="1"/>
        <s v="VILLARD Valérie" u="1"/>
        <s v="BELDA Remy" u="1"/>
        <s v="PETIT Laurent" u="1"/>
        <s v="JOLY Marie Astrid" u="1"/>
        <s v="BERNADOU Christelle" u="1"/>
        <s v="GIUDICI Nicolas" u="1"/>
        <s v="BESSIERES Jean-Michel" u="1"/>
        <s v="DA SILVA Jean-Philippe" u="1"/>
        <s v="BOULAY Pranck" u="1"/>
        <s v="DUBROUE Nicole" u="1"/>
        <s v="BELDJERD Mounir" u="1"/>
        <s v="BERNARD-BEDRINES Clément" u="1"/>
        <s v="MORIN Noel" u="1"/>
        <s v="KRAL Tristan" u="1"/>
        <s v="DUPUY Colette" u="1"/>
        <s v="ESTEVE Gérard" u="1"/>
        <s v="CHARBONNET Amélie" u="1"/>
        <s v="DELBARY Jean Luc" u="1"/>
        <s v="DUBOC Noémie" u="1"/>
        <s v="TROMAS Stéphane" u="1"/>
        <s v="SENTILLES Dereck" u="1"/>
        <s v="MOLINIER Benjamin" u="1"/>
        <s v="LASSUS Maxime" u="1"/>
        <s v="DUPUY Steph" u="1"/>
        <s v="DAMBLEVE Céline" u="1"/>
        <s v="PUIGDEVALL Xaviera" u="1"/>
        <s v="DELBOS Pierre-Baptiste" u="1"/>
        <s v="GAUGNION Laure" u="1"/>
        <s v="LAGARDE Matthieu" u="1"/>
        <s v="CLOUS Cyril" u="1"/>
        <s v="GIVERNE Marc" u="1"/>
        <s v="PONS Mathieu" u="1"/>
        <s v="ARNAL Manon" u="1"/>
        <s v="SARU Laurent" u="1"/>
        <s v="CHASSARD Laëtitia" u="1"/>
        <s v="SOUILLE Thierry" u="1"/>
        <s v="MARECHAL Sébastien" u="1"/>
        <s v="PRE Denis" u="1"/>
        <s v="DEVEZ Jérôme" u="1"/>
        <s v="ABASCAL Philippe" u="1"/>
        <s v="VAN DRIESSCHE Philippe" u="1"/>
        <s v="RAYNAUD Jeremy" u="1"/>
        <s v="BARBIER Frédéric" u="1"/>
        <s v="OLIVEIRINHA Pascal" u="1"/>
        <s v="MIQUEL Julien" u="1"/>
        <s v="SEGUY Sandy" u="1"/>
        <s v="GAILHARD Jo" u="1"/>
        <s v="BIET Philippe" u="1"/>
        <s v="FOISSAC Christian" u="1"/>
        <s v="ALLAIRE Maël" u="1"/>
        <s v="DA COSTA Joao" u="1"/>
        <s v="MARTIN Thibaud" u="1"/>
        <s v="DAUPHIN Stephane" u="1"/>
        <s v="METZINGER Arnaud" u="1"/>
        <s v="MOTHES Sébastien" u="1"/>
        <s v="PAULOS Jose" u="1"/>
        <s v="LEMIRE Sebastien" u="1"/>
        <s v="CAMPAN Stéphanie" u="1"/>
        <s v="SOULET Françoise" u="1"/>
        <s v="DAS NAEVES Julien" u="1"/>
        <s v="DUTARTRE Christian" u="1"/>
        <s v="OULMIÈRES Lionel" u="1"/>
        <s v="BOY Mickael" u="1"/>
        <s v="MOULY Sylvie" u="1"/>
        <s v="VAISSIERES Cédric" u="1"/>
        <s v="DARRIEUTORT Chantal" u="1"/>
        <s v="BIZEUL Michel" u="1"/>
        <s v="DUFAU Gérard" u="1"/>
        <s v="BROSSARD Nicolas" u="1"/>
        <s v="CHAUVRY Christine" u="1"/>
        <s v="AUSTRUY Banjamin" u="1"/>
        <s v="SALACROUP Hélène" u="1"/>
        <s v="VINCENT Fanny" u="1"/>
        <s v="LOUIS Eric" u="1"/>
        <s v="CANAUD Tiphaine" u="1"/>
        <s v="GROUSILLIAT Arnaud" u="1"/>
        <s v="SUAREZ  Guy" u="1"/>
        <s v="HEBERT David" u="1"/>
        <s v="IPHARAGUERRE Ramuntxo" u="1"/>
        <s v="CONSTANTIN Cédric" u="1"/>
        <s v="GADET Bernard" u="1"/>
        <s v="THOMAS Francis" u="1"/>
        <s v="CIPRES  Emmanuelle" u="1"/>
        <s v="BRAULT Xavier" u="1"/>
        <s v="BASSE Jeroan" u="1"/>
        <s v="CROUZET Pascal" u="1"/>
        <s v="ESTEOULE Arnaud" u="1"/>
        <s v="DESCORS Yannick" u="1"/>
        <s v="LACOSTE MOLINA Pascale" u="1"/>
        <s v="LACOSTE-MOLINA Pascale" u="1"/>
        <s v="TETART Ludovic" u="1"/>
        <s v="ALOUSQUE Jérôme" u="1"/>
        <s v="PRIET Franck" u="1"/>
        <s v="PERRIER Jérôme" u="1"/>
        <s v="GARAIALDE Vincent" u="1"/>
        <s v="GARAÏALDE Vincent" u="1"/>
        <s v="VIDAL Fabien" u="1"/>
        <s v="MARCHESI Yohann" u="1"/>
        <s v="DINTILHAC Jonathan" u="1"/>
        <s v="CLIQUE François" u="1"/>
        <s v="PASSELANDE Jean-Marie" u="1"/>
        <s v="RAUFFET Elisabeth" u="1"/>
        <s v="BERTHEAUX Cédric" u="1"/>
        <s v="VIROLE Christelle" u="1"/>
        <s v="RHODES Gina" u="1"/>
        <s v="MAGREZ Julie" u="1"/>
        <s v="LAVERGNE Franck" u="1"/>
        <s v="DUBOCQ Olivier" u="1"/>
        <s v="DELHOSTE Cécile" u="1"/>
        <s v="ESCUSOL Nicolas" u="1"/>
        <s v="DELAVENTE Véronique" u="1"/>
        <s v="KIENE Grégory" u="1"/>
        <s v="BUIRETTE Mélanie" u="1"/>
        <s v="BEUGNET Alain" u="1"/>
        <s v="COGNIAC Madison" u="1"/>
        <s v="VIROULAUD Isabel" u="1"/>
        <s v="PERRIER Nicolas" u="1"/>
        <s v="VINGS Jean-Claude" u="1"/>
        <s v="MOUYEN Nicolas" u="1"/>
        <s v="PARDIEU Claire" u="1"/>
        <s v="MENESES Frederic" u="1"/>
        <s v="MALGOUYAT Bernard" u="1"/>
        <s v="BILLOTTET Jean-Marc" u="1"/>
        <s v="TOPILIN Jean Philippe" u="1"/>
        <s v="ETCHEVERRY Marie-Cécile" u="1"/>
        <s v="HENRY Marcel" u="1"/>
        <s v="WINSTON Wannop" u="1"/>
        <s v="PAYROT  Jocelyne" u="1"/>
        <s v="TEULIERES Alexandre" u="1"/>
        <s v="KURTKOWIAK Roman" u="1"/>
        <s v="TOURWY Franck" u="1"/>
        <s v="GUITOU Jean Luc" u="1"/>
        <s v="RIVIERE Hervé" u="1"/>
        <s v="GELEBART Jonathan" u="1"/>
        <s v="BOURGUIGNON Landry" u="1"/>
        <s v="LELLIG Julie" u="1"/>
        <s v="PELOU Monique" u="1"/>
        <s v="OLIVIER Laurent" u="1"/>
        <s v="VALERY Sébastien" u="1"/>
        <s v="PRATS Cyril" u="1"/>
        <s v="SALESSE Eric" u="1"/>
        <s v="MAGE Frédéric" u="1"/>
        <s v="MOLINA Sébastien" u="1"/>
        <s v="DEVIC Fabien" u="1"/>
        <s v="LACOMBE Olivier" u="1"/>
        <s v="FUSTER Florent" u="1"/>
        <s v="BACON Mylène" u="1"/>
        <s v="PERS Dorothée" u="1"/>
        <s v="BOINEAU Thierry" u="1"/>
        <s v="AZEVEDO François" u="1"/>
        <s v="VAILLES Valentin" u="1"/>
        <s v="BLANC Cédric" u="1"/>
        <s v="RIVIERE Thibault" u="1"/>
        <s v="MIONNET  Christian" u="1"/>
        <s v="RAYET Solange" u="1"/>
        <s v="LAETHEM Gratienne" u="1"/>
        <s v="PETIT Stella" u="1"/>
        <s v="ORTHOLA Loic" u="1"/>
        <s v="CAGNIAC Madisson" u="1"/>
        <s v="ANDRIEU Claire" u="1"/>
        <s v="DENIAU Philippe" u="1"/>
        <s v="GAUVAIN Mickael" u="1"/>
        <s v="CANDELORO Jonathan" u="1"/>
        <s v="BRUS Julien" u="1"/>
        <s v="EVES Alison" u="1"/>
        <s v="BARBARY Patrick" u="1"/>
        <s v="MAGREL Jean-Loïc" u="1"/>
        <s v="MAGREZ Jean-Loïc" u="1"/>
        <s v="BONAUD-CONSTANT Brigitte" u="1"/>
        <s v="POIRET  Lionel" u="1"/>
        <s v="LE RHUN Patrice" u="1"/>
        <s v="GAYRAUD Dominique" u="1"/>
        <s v="VALET Christian" u="1"/>
        <s v="GILLET Bernard" u="1"/>
        <s v="LAGARDE Frédéric" u="1"/>
        <s v="PHAI Laurie" u="1"/>
        <s v="GOUMY Aurore" u="1"/>
        <s v="BENCHARGUI Abdelilah" u="1"/>
        <s v="DUFOUR William" u="1"/>
        <s v="DUFRAIGNE Jérôme" u="1"/>
        <s v="NOEL Jean Michel" u="1"/>
        <s v="DUBARLE Céline" u="1"/>
        <s v="FEDELE Nicolas" u="1"/>
        <s v="MARTINS Yvan Patrick" u="1"/>
        <s v="BASTIT Quentin" u="1"/>
        <s v="GUTIERREZ Lionel" u="1"/>
        <s v="REBEYROL Laurent" u="1"/>
        <s v="TRAMBOLHO Adrien" u="1"/>
        <s v="LAMBERT-DURAND Christine" u="1"/>
        <s v="THOMAS Lionel" u="1"/>
        <s v="BITAUDEAU Eric" u="1"/>
        <s v="HEBRARD Chrystelle" u="1"/>
        <s v="GAILLARD Pascal" u="1"/>
        <s v="SALVAT Therèse" u="1"/>
        <s v="RATZ Christophe" u="1"/>
        <s v="CIPRES Alex" u="1"/>
        <s v="JOLY Marie-Astrid" u="1"/>
        <s v="CAMINADE Sébastien" u="1"/>
        <s v="GOT VILLIER Laurence" u="1"/>
        <s v="DUBICKI Sandra" u="1"/>
        <s v="ARTAUD Sandrine" u="1"/>
        <s v="BIGET Françoise" u="1"/>
        <s v="MONDON  Yann" u="1"/>
        <s v="JOLY Marie" u="1"/>
        <s v="GODARD Pascal" u="1"/>
        <s v="CHAVANAT Benoît" u="1"/>
        <s v="DE BRABANDOR Charlotte" u="1"/>
        <s v="FAVE Denis" u="1"/>
        <s v="SOULIE  Francois" u="1"/>
        <s v="MARX Jean Luc" u="1"/>
        <s v="BALMES Olivier" u="1"/>
        <s v="PAUZIE Florent" u="1"/>
        <s v="RODRIGUEZ Alain" u="1"/>
        <s v="BOUSSAROQUE Michel" u="1"/>
        <s v="PIVETEAU Julien" u="1"/>
        <s v="DUPONT Romain" u="1"/>
        <s v="LAPEYRE Sylvie" u="1"/>
        <s v="DUPOUX Sabine" u="1"/>
        <s v="MEJESCAZE Laurent" u="1"/>
        <s v="BARAN Stephane" u="1"/>
        <s v="IRAGUE Christophe" u="1"/>
        <s v="MARCHAND-MAILLET Sandrine" u="1"/>
        <s v="CHARLOU Pierre Alain" u="1"/>
        <s v="GAMEL MARTY Christine" u="1"/>
        <s v="GAMEL-MARTY Christine" u="1"/>
        <s v="FRADIN Marc" u="1"/>
        <s v="BOURDON Sylvie" u="1"/>
        <s v="MELONI Coralie" u="1"/>
        <s v="LAFITTE Elisabeth" u="1"/>
        <s v="TAURAN Benjamin" u="1"/>
        <s v="ASPORT Jean-Manuel" u="1"/>
        <s v="DELARGE Christophe" u="1"/>
        <s v="BRECHET Guy" u="1"/>
        <s v="MONTSERAT Sandrine" u="1"/>
        <s v="VIGUIER Vincent" u="1"/>
        <s v="HASPERUE Francis" u="1"/>
        <s v="HENRY Paul" u="1"/>
        <s v="JUAN Alain" u="1"/>
        <s v="LEVIEIL Tanguy" u="1"/>
        <s v="MAGNE Marjorie" u="1"/>
        <s v="DOMINGUEZ Thierry" u="1"/>
        <s v="EJARQUE Julien" u="1"/>
        <s v="DUBOIS Sebastien" u="1"/>
        <s v="BERRUEZO Louis" u="1"/>
        <s v="DUMAS Félix" u="1"/>
        <s v="BELMON Bruno" u="1"/>
        <s v="FAYE Stéphane" u="1"/>
        <s v="BARRIENTOS Pablo" u="1"/>
        <s v="FRANCOIS Théodore" u="1"/>
        <s v="GONZALES Sébastien" u="1"/>
        <s v="CUTILLAS Diane" u="1"/>
        <s v="CASTAGNIE Charline" u="1"/>
        <s v="PUGNET Pauline" u="1"/>
        <s v="VIERS Gregoire" u="1"/>
        <s v="BARAIRE Christophe" u="1"/>
        <s v="VOINSON Christophe" u="1"/>
        <s v="DUARTE Julien" u="1"/>
        <s v="TSCHAEN Pierre" u="1"/>
        <s v="DEBAILLEUL Céline" u="1"/>
        <s v="CAPELLE Aurélie" u="1"/>
        <s v="LEMIRE Sébastien" u="1"/>
        <s v="CHASSAGNE Serge" u="1"/>
        <s v="PETIT Mathieu" u="1"/>
        <s v="SURRET Gerard" u="1"/>
        <s v="CHOREL Jérôme" u="1"/>
        <s v="MOULIS Guillaume" u="1"/>
        <s v="MARTINEZ Rene" u="1"/>
        <s v="ANDRIEU Lilian" u="1"/>
        <s v="TOUBOUL Guillaume" u="1"/>
        <s v="ROGER François" u="1"/>
        <s v="DUFOUR François" u="1"/>
        <s v="LAPORTE Aurélien" u="1"/>
        <s v="CAPDEVILLLE Johan" u="1"/>
        <s v="DEYBER Stephane" u="1"/>
        <s v="MITRI STEPHANE" u="1"/>
        <s v="KISSENBERGER Aurélien" u="1"/>
        <s v="AUTHESSERRE Nicolas" u="1"/>
        <s v="SOULIER Pierre William" u="1"/>
        <s v="BLANPIED Sylvain" u="1"/>
        <s v="KERHIR Gaëlle" u="1"/>
        <s v="TAUZIN Audrey" u="1"/>
        <s v="SOUPLY Chrystelle" u="1"/>
        <s v="GILLY Daniel" u="1"/>
        <s v="BONNIN Xavier" u="1"/>
        <s v="CHARRON Frank" u="1"/>
        <s v="LABARRIERE Virginie" u="1"/>
        <s v="ROUGIER Charles" u="1"/>
        <s v="VIDAILLAC Pierre" u="1"/>
        <s v="MASSON Solene" u="1"/>
        <s v="POUJET Jérôme" u="1"/>
        <s v="PRADAL Magalie" u="1"/>
        <s v="SER Christophe" u="1"/>
        <s v="LEGRAND Thierry" u="1"/>
        <s v="PONS Romain" u="1"/>
        <s v="BRUGIDOU Patrick" u="1"/>
        <s v="MOUTET Arnaud" u="1"/>
        <s v="DELCLOUP Théo" u="1"/>
        <s v="PEREZ Michelle" u="1"/>
        <s v="D HUYSSER Clément" u="1"/>
        <s v="LAMBERT Frédéric" u="1"/>
        <s v="TUSSING Sebastien" u="1"/>
        <s v="BRUN Armand" u="1"/>
        <s v="ROSSI Didier" u="1"/>
        <s v="CATALA Sonia" u="1"/>
        <s v="CHARTROUX Eric" u="1"/>
        <s v="CADILLON Thomas" u="1"/>
        <s v="CLARE Fabienne" u="1"/>
        <s v="LATHIERE Clémence" u="1"/>
        <s v="BENOI Sylvain" u="1"/>
        <s v="CHATEAU Valérie" u="1"/>
        <s v="COURRIER Pierre louis" u="1"/>
        <s v="LAVIGNE Hervé" u="1"/>
        <s v="MANDER Benjamin" u="1"/>
        <s v="FLOTTES Emmanuel" u="1"/>
        <s v="TREMAUVILLE Christine" u="1"/>
        <s v="GABOREAU Karine" u="1"/>
        <s v="BEDUE Adrien" u="1"/>
        <s v="CESAR Julien" u="1"/>
        <s v="MARTY Cedric" u="1"/>
        <s v="BERTRAND David" u="1"/>
        <s v="CAZAGOU Patrice" u="1"/>
        <s v="RODRIGEZ Franck" u="1"/>
        <s v="MARCHIVE Brigitte" u="1"/>
        <s v="PRUNOTTO Blandine" u="1"/>
        <s v="FIALIP Fabrice" u="1"/>
        <s v="DONDAINE Constance" u="1"/>
        <s v="MEUNIER Nadine" u="1"/>
        <s v="LOUIS Enzo" u="1"/>
        <s v="CREZE Lilian" u="1"/>
        <s v="CORRE Robert" u="1"/>
        <s v="FIALIP Sébastien" u="1"/>
        <s v="PAYROT Joceline" u="1"/>
        <s v="VIGNALS Mélissa" u="1"/>
        <s v="GARDET Jean-Marc" u="1"/>
        <s v="VERMESCHE Fabrice" u="1"/>
        <s v="FAURE Charles Henri" u="1"/>
        <s v="SAUDRAIS Samuel" u="1"/>
        <s v="ROSSIGNOL Robert" u="1"/>
        <s v="CONSTANT Stephane" u="1"/>
        <s v="DARRE Christian" u="1"/>
        <s v="LACARRIERE Christophe" u="1"/>
        <s v="NIGOU Jerome" u="1"/>
        <s v="MORETTO Matthieu" u="1"/>
        <s v="FERRIZ-BRUNEA Hélène" u="1"/>
        <s v="VIDAL Guillaume" u="1"/>
        <s v="BEGAUD Jack" u="1"/>
        <s v="PERNOT Alain" u="1"/>
        <s v="GILLES Matthieu" u="1"/>
        <s v="BELHADJ Mustapha" u="1"/>
        <s v="MOULENE Philippe" u="1"/>
        <s v="TROCHON Philippe" u="1"/>
        <s v="FERMY Lionel" u="1"/>
        <s v="BASCANS Patrick" u="1"/>
        <s v="CARRIERE Romain" u="1"/>
        <s v="OLIVEIRA Alex" u="1"/>
        <s v="BAILLY Thibaut" u="1"/>
        <s v="LABORIE-FULCHIC Jean Christophe" u="1"/>
        <s v="BOSC Benoit" u="1"/>
        <s v="ECHE Thierry" u="1"/>
        <s v="JOUCLAS Louis" u="1"/>
        <s v="ROUGIE Jerome" u="1"/>
        <s v="MARTINEZ Laurene" u="1"/>
        <s v="GOURRIEREC Didier" u="1"/>
        <s v="PORI? Guillaume" u="1"/>
        <s v="VARGUES Jean François" u="1"/>
        <s v="HOUMS Véronique" u="1"/>
        <s v="TREMOLET Benoît" u="1"/>
        <s v="SHARP Charles" u="1"/>
        <s v="BOURNET Timothée" u="1"/>
        <s v="BESSONIE  Didier" u="1"/>
        <s v="ROMAIN Cyril" u="1"/>
        <s v="CIPRES Emmanuelle" u="1"/>
        <s v="PIVOTTO Sandra" u="1"/>
        <s v="FABRE Aurélien" u="1"/>
        <s v="LANDES Monique" u="1"/>
        <s v="LESCURE Pierre" u="1"/>
        <s v="ROUMAGNAC Séverine" u="1"/>
        <s v="CAUSSADE Isabel" u="1"/>
        <s v="URRU Cathy" u="1"/>
        <s v="GRIMAL Thierry" u="1"/>
        <s v="BRETON Christine" u="1"/>
        <s v="SEILHAN Gerard" u="1"/>
        <s v="CAVAILLE Sylvie" u="1"/>
        <s v="MORCEAU Stephanie" u="1"/>
        <s v="FERNANDES Lino" u="1"/>
        <s v="TRUDGETT Didier" u="1"/>
        <s v="RODRIGUES Denise" u="1"/>
        <s v="ALEXANDRE Cyrille" u="1"/>
        <s v="MENETRIER Nicolas" u="1"/>
        <s v="ROUSSIER Romain" u="1"/>
        <s v="DAJEAN  Yves" u="1"/>
        <s v="TARADE Laure" u="1"/>
        <s v="ANGUENOT Paul" u="1"/>
        <s v="GIRODET Bertrand" u="1"/>
        <s v="MONBERTRAND Romain" u="1"/>
        <s v="BRAEMS Nicolas" u="1"/>
        <s v="LACATON Olivier" u="1"/>
        <s v="SCHMITT Sylvain" u="1"/>
        <s v="VALETTE Vincent" u="1"/>
        <s v="DAROT Laurent" u="1"/>
        <s v="TRANIER Nicolas" u="1"/>
        <s v="ROCHON Sylvain" u="1"/>
        <s v="FERREIRA Céline" u="1"/>
        <s v="KALKIAS Laurence" u="1"/>
        <s v="THISSE Guillaume" u="1"/>
        <s v="JAUBERTIE Nicolas" u="1"/>
        <s v="SOULAYRES Dominique - Amélie" u="1"/>
        <s v="DUPONT Michel" u="1"/>
        <s v="BARAN Stéphane" u="1"/>
        <s v="CRUZOL Laurent" u="1"/>
        <s v="BRENOT Quentin" u="1"/>
        <s v="BERJONNEAU Ulysse" u="1"/>
        <s v="DESCARGUES Pascal" u="1"/>
        <s v="LE CALONNEC Gaelle" u="1"/>
        <s v="ESTRADEL Yves" u="1"/>
        <s v="ROBERT Jérôme" u="1"/>
        <s v="COUDOIN Christophe" u="1"/>
        <s v="LANDES Marie" u="1"/>
        <s v="DEJEAN Thierry" u="1"/>
        <s v="CATALA Jeremy" u="1"/>
        <s v="LEMERLE Hervé" u="1"/>
        <s v="ROUSSEL Frédéric" u="1"/>
        <s v="PARDIEU-DEFOSSE Claire" u="1"/>
        <s v="GALVAING Daniel" u="1"/>
        <s v="ARNOUX Nathalie" u="1"/>
        <s v="LAFONTAN Sylvain" u="1"/>
        <s v="RAUST Pierre" u="1"/>
        <s v="BONNET Remy" u="1"/>
        <s v="PETRICOLA David" u="1"/>
        <s v="AUTHESSERRE Cindy" u="1"/>
        <s v="VILAIN Régis" u="1"/>
        <s v="DARRÉ Christian" u="1"/>
        <s v="PONS Jérôme" u="1"/>
        <s v="GERAUD Gaëlle" u="1"/>
        <s v="DAVY Alexandre" u="1"/>
        <s v="QUACH Valentine" u="1"/>
        <s v="DUBOIS Sébastien" u="1"/>
        <s v="VILLEMINOT Swann" u="1"/>
        <s v="GLORIRIAU Jean michel" u="1"/>
        <s v="BRENOT Brice" u="1"/>
        <s v="NOYE Philippe" u="1"/>
        <s v="DEBEAUVAIS Franck" u="1"/>
        <s v="CLARY Chloé" u="1"/>
        <s v="BALMES Jérôme" u="1"/>
        <s v="BIOULAC Emmnanuel" u="1"/>
        <s v="VAGNALS Mélissa" u="1"/>
        <s v="BENEZET Stephanie" u="1"/>
        <s v="CARRIERE Christian" u="1"/>
        <s v="DELCLOUP Jean-Claude" u="1"/>
        <s v="HUAR David" u="1"/>
        <s v="VIERS Grégoire" u="1"/>
        <s v="JOURNET Mickael" u="1"/>
        <s v="COURDOIN Christophe" u="1"/>
        <s v="LESUEUR Elie" u="1"/>
        <s v="QUÉRÈ Florian" u="1"/>
        <s v="FOUCHE Corinne" u="1"/>
        <s v="PUGNET Ludovic" u="1"/>
        <s v="ANTOINE Gilbert" u="1"/>
        <s v="KIMMEL Bernadette" u="1"/>
        <s v="GEORGET Christophe" u="1"/>
        <s v="FLORENT Anne" u="1"/>
        <s v="POUDEVIGNE François" u="1"/>
        <s v="DELANNOY Dame-Cécile" u="1"/>
        <s v="DELMAS Cathy" u="1"/>
        <s v="DE BARROS Christophe" u="1"/>
        <s v="MAGGIORE Clara" u="1"/>
        <s v="EMIN Clemence" u="1"/>
        <s v="BERAIL Alexandre" u="1"/>
        <s v="BOURDARIE Charly" u="1"/>
        <s v="SIKORA Jérôme" u="1"/>
        <s v="JANDRAU Frédéric" u="1"/>
        <s v="MAZOT Linda" u="1"/>
        <s v="REYT Benoît" u="1"/>
        <s v="CHARRON Franck" u="1"/>
        <s v="MITRI Stéphane" u="1"/>
        <s v="GOMEZ Anthony" u="1"/>
        <s v="CALVANUS Didier" u="1"/>
        <s v="ALAUX Eric" u="1"/>
        <s v="TARADE Jean-Louis" u="1"/>
        <s v="PETIT Jérôme" u="1"/>
        <s v="FINS Jordan" u="1"/>
        <s v="TAUPE David" u="1"/>
        <s v="MITEV Pierre" u="1"/>
        <s v="GAGNAIRE Frédéric" u="1"/>
        <s v="MAZOUZI Djilali" u="1"/>
        <s v="PHAM VAN Sylvie" u="1"/>
        <s v="MASCARAS Elise" u="1"/>
        <s v="SANCHEZ Vivien" u="1"/>
        <s v="PREDECHES Christian" u="1"/>
        <s v="GARCIA Dylan" u="1"/>
        <s v="LORENZATO Jarno" u="1"/>
        <s v="LOUDES Christian" u="1"/>
        <s v="JAN  Gervais" u="1"/>
        <s v="ROUSSET Julien" u="1"/>
        <s v="JULIEN Stéphane" u="1"/>
        <s v="CHAUVEAU  Olivier" u="1"/>
        <s v="LE LAN Eric" u="1"/>
        <s v="MARY Franck" u="1"/>
        <s v="HEITZ Helène" u="1"/>
        <s v="ROUGEYROLLES Thierry" u="1"/>
        <s v="GENET Aymeric" u="1"/>
        <s v="VIALA Nicolas" u="1"/>
        <s v="MEZERGUES Sandrine" u="1"/>
        <s v="BELA Timothee" u="1"/>
        <s v="ALRIC Emmanuel" u="1"/>
        <s v="BOUCHARD Bastien" u="1"/>
        <s v="PAWLOWSKI Céline" u="1"/>
        <s v="GAUVIN Eric" u="1"/>
        <s v="MARLAS Julien" u="1"/>
        <s v="LECLERC Cédric" u="1"/>
        <s v="MAURIERES Agathe" u="1"/>
        <s v="MAURIÈRES Agathe" u="1"/>
        <s v="VINSONNEAU Lucien" u="1"/>
        <s v="GARCIA Eric" u="1"/>
        <s v="LETAIEF Amar" u="1"/>
        <s v="DELCLOUP Laurent" u="1"/>
        <s v="MAZET Pierre" u="1"/>
        <s v="GOMES Gérald" u="1"/>
        <s v="LAVERDET Robin" u="1"/>
        <s v="KIMMEL Jean Philippe" u="1"/>
        <s v="DALMOND Lucas" u="1"/>
        <s v="PAUZIE Richard" u="1"/>
        <s v="PONS Magali" u="1"/>
        <s v="TORNEL Christophe" u="1"/>
        <s v="VAN RAESSEL Marlène" u="1"/>
        <s v="VAN ROESSEL Marlène" u="1"/>
        <s v="CIERCOLES Jean Pierre" u="1"/>
        <s v="PAYOT Jerome" u="1"/>
        <s v="FOUITEH Karim" u="1"/>
        <s v="DECONCHAT Frédéric" u="1"/>
        <s v="GAILLARD Nicolas" u="1"/>
        <s v="BERTEAU-BECH Franck" u="1"/>
        <s v="CHOMETON Eric" u="1"/>
        <s v="ROYO Michel" u="1"/>
        <s v="ELIE Aurélie" u="1"/>
        <s v="SABATIE Jean-Noël" u="1"/>
        <s v="BAZIN Nicolas" u="1"/>
        <s v="CASTANG Steven" u="1"/>
        <s v="FOUILLADE Sabrine" u="1"/>
        <s v="BONNEFOY Sébastien" u="1"/>
        <s v="MICHEA Chantal" u="1"/>
        <s v="LAVAL Yann" u="1"/>
        <s v="COLOTTE Georges" u="1"/>
        <s v="CONIE Jonathan" u="1"/>
        <s v="COUAILLAC Julia" u="1"/>
        <s v="BEIGNE Viviane" u="1"/>
        <s v="TARADE Gisele" u="1"/>
        <s v="LAROCHE Francois" u="1"/>
        <s v="GODARD Axel" u="1"/>
        <s v="CHASSAING Lucie" u="1"/>
        <s v="CANAUX Jean Sébastien" u="1"/>
        <s v="CANAUX Jean-Sébastien" u="1"/>
        <s v="PINNA Nawal" u="1"/>
        <s v="ROMIGUIÈRES Francis" u="1"/>
        <s v="LACROIX Bruno" u="1"/>
        <s v="DEGUILHEM Christiane" u="1"/>
        <s v="PAULOS Sophie" u="1"/>
        <s v="PEZET Raymond" u="1"/>
        <s v="VITRAC Jean" u="1"/>
        <s v="VINGES Jean Claude" u="1"/>
        <s v="TALLET Manon" u="1"/>
        <s v="ROUSSEL Coralie" u="1"/>
        <s v="SPINELLI Philippe" u="1"/>
        <s v="WALLON Christophe" u="1"/>
        <s v="BRIDOUX Arnaud" u="1"/>
        <s v="MONCEAU Christophe" u="1"/>
        <s v="BARDEY Michel" u="1"/>
        <s v="CAMPAN NICOLAS" u="1"/>
        <s v="ANNES Colette" u="1"/>
        <s v="MAGGIORE Michèle" u="1"/>
        <s v="CHASSAING Martine" u="1"/>
        <s v="LECALLIER Thierry" u="1"/>
        <s v="GRANIÉ Alain" u="1"/>
        <s v="MAURY Samuel" u="1"/>
        <s v="MARTIN Stéphane" u="1"/>
        <s v="CHAUD Sylvie" u="1"/>
        <s v="GOIZET Benjamin" u="1"/>
        <s v="VINCHES Frédéric" u="1"/>
        <s v="LE GAC Laurent" u="1"/>
        <s v="DA COSTA Mathis" u="1"/>
        <s v="GUY Stéphane" u="1"/>
        <s v="EINAUDI Camille" u="1"/>
        <s v="OLEJNIK Marie-Line" u="1"/>
        <s v="PEYRONNET Serge" u="1"/>
        <s v="BEZOMBES Thierry" u="1"/>
        <s v="DOS REIS Frederique" u="1"/>
        <s v="VERTUT Marielle" u="1"/>
        <s v="PIRELOTTE Chantal" u="1"/>
        <s v="PESTOU Eric" u="1"/>
        <s v="CHAUSSON Tristan" u="1"/>
        <s v="PELAPRAT Eric" u="1"/>
        <s v="CADENAT Pierre" u="1"/>
        <s v="CAMPOURCY  Monique" u="1"/>
        <s v="SABLAYROLLES Philippe" u="1"/>
        <s v="KOHLMAN Emilie" u="1"/>
        <s v="TROMAS Stephane" u="1"/>
        <s v="PISTOLOZZI Adrien" u="1"/>
        <s v="LINXE Lionel" u="1"/>
        <s v="NASTORG Fabien" u="1"/>
        <s v="CLEMENT Thierry" u="1"/>
        <s v="DESSENDIER Pierre" u="1"/>
        <s v="BIAIS-SAUVETRE Virginie" u="1"/>
        <s v="CUQUEL Gérard" u="1"/>
        <s v="DEILHES Julien" u="1"/>
        <s v="CALLÈS Nathalie" u="1"/>
        <s v="JONARD Gaël" u="1"/>
        <s v="RICARD Julien" u="1"/>
        <s v="CEYRAT Nicolas" u="1"/>
        <s v="LAVAL Stéphane" u="1"/>
        <s v="MARTHON Jean Luc" u="1"/>
        <s v="FAUCHIE Christophe" u="1"/>
        <s v="FAUCLIÉ Christophe" u="1"/>
        <s v="KIENTZ Jean-Charles" u="1"/>
        <s v="ASTRUC Eric" u="1"/>
        <s v="AGOSTINI Christophe" u="1"/>
        <s v="MERCADIE Ben" u="1"/>
        <s v="PELOU Julien" u="1"/>
        <s v="RODRIGUES Juliette" u="1"/>
        <s v="LAROCHE Pierre David" u="1"/>
        <s v="GOLBRY Bruno" u="1"/>
        <s v="LESENECHAL Sofia" u="1"/>
        <s v="BA TIDIANE Amadou" u="1"/>
        <s v="BIROLINI Alain" u="1"/>
        <s v="BAVEREZ Stéphane" u="1"/>
        <s v="LOPEZ Karine" u="1"/>
        <s v="LOUIS Pascal" u="1"/>
        <s v="SEGUY Rachel" u="1"/>
        <s v="DUCASSE Sylvie" u="1"/>
        <s v="RENARD Béatrice" u="1"/>
        <s v="ANTOINE Cathy" u="1"/>
        <s v="THUARD Gildas" u="1"/>
        <s v="DUFRAIGNE Jêrôme" u="1"/>
        <s v="BENOIT Jean Baptiste" u="1"/>
        <s v="MONTEILS Odyle" u="1"/>
        <s v="PORTILLO Laurent" u="1"/>
        <s v="FELGUEIRAS Albino" u="1"/>
        <s v="LOPEZ Romain" u="1"/>
        <s v="FRICHE Jérôme" u="1"/>
        <s v="CARRIÈRE Julien" u="1"/>
        <s v="LEVASSEUR Thierry" u="1"/>
        <s v="MIGAULT Fabien" u="1"/>
        <s v="BARRIERES Martin" u="1"/>
        <s v="SACCAVINI Florent" u="1"/>
        <s v="BARON Thierry" u="1"/>
        <s v="HAMON Christophe" u="1"/>
        <s v="COSTES Laurie" u="1"/>
        <s v="COTTRET Bruno" u="1"/>
        <s v="DEBOUT Jean Baptiste" u="1"/>
        <s v="GIRVAL Sandrine" u="1"/>
        <s v="MONTAGNE Julien" u="1"/>
        <s v="DEROME Jean Pierre" u="1"/>
        <s v="TIGNERES Christine" u="1"/>
        <s v="SOULIER Pierre-William" u="1"/>
        <s v="LALLEMAND Thibault" u="1"/>
        <s v="MIRC Geraldine" u="1"/>
        <s v="DELMAS Jean Marc" u="1"/>
        <s v="TAULE Christophe" u="1"/>
        <s v="LEZAT Didier" u="1"/>
        <s v="OULMIÈRES Delphine" u="1"/>
        <s v="BIOTON Gaëtan" u="1"/>
        <s v="GABILLARD David" u="1"/>
        <s v="LASCAUX Stéphane" u="1"/>
        <s v="BECHER Fatima" u="1"/>
        <s v="CHAREYRE Philippe" u="1"/>
        <s v="OULMIERE Lionel" u="1"/>
        <s v="AUGUIE Christophe" u="1"/>
        <s v="PAILLARD Pierre" u="1"/>
        <s v="DELPECH Philippe" u="1"/>
        <s v="DELPEUCH Marlène" u="1"/>
        <s v="ROUSSY Florian" u="1"/>
        <s v="CLOUET Yves" u="1"/>
        <s v="CLARY Damien" u="1"/>
        <s v="MARTINEZ René" u="1"/>
        <s v="LAFARGUE Ghislain" u="1"/>
        <s v="RAJAONARISON Fidy" u="1"/>
        <s v="GROUSSILLIAT Arnaud" u="1"/>
        <s v="SOURY-LAVERGNE Hugues" u="1"/>
        <s v="GRADY Tom" u="1"/>
        <s v="SUNDERLAND Edward" u="1"/>
        <s v="FERNANDES OLIVEIRA Nuno" u="1"/>
        <s v="VALETTE Jérôme" u="1"/>
        <s v="SOUTIF Gaël" u="1"/>
        <s v="DELPEYROUX Corinne" u="1"/>
        <s v="DIARRA Kantara" u="1"/>
        <s v="BERNADOU David" u="1"/>
        <s v="CROUZAT Céline" u="1"/>
        <s v="DAVID Yves" u="1"/>
        <s v="GUTHARDT Régis" u="1"/>
        <s v="DELBOS Marion" u="1"/>
        <s v="GREGOIRE Sébastien" u="1"/>
        <s v="BADANA José" u="1"/>
        <s v="ESKOFF David" u="1"/>
        <s v="SABARROS Patrick" u="1"/>
        <s v="RODRIGUEZ Patrick" u="1"/>
        <s v="BELANGER Franciane" u="1"/>
        <s v="FAJOLLES Géraldine" u="1"/>
        <s v="CAZES Boris" u="1"/>
        <s v="FALLET Eric" u="1"/>
        <s v="MARTINS Yann" u="1"/>
        <s v="MONCHY Jeremie" u="1"/>
        <s v="GAUDRU Marie Line" u="1"/>
        <s v="SUTRA Delphine" u="1"/>
        <s v="ISSANCHOU Cyril" u="1"/>
        <s v="MAGOARIEC Christophe" u="1"/>
        <s v="BONAL Cyndie" u="1"/>
        <s v="PINTO Philippe" u="1"/>
        <s v="LAUSSIER Jean Pierre" u="1"/>
        <s v="FOULHAC Nelly" u="1"/>
        <s v="TESQUET Hervé" u="1"/>
        <s v="MICHNIAK Romain" u="1"/>
        <s v="TAILLEFER Marine" u="1"/>
        <s v="SOULIE Françis" u="1"/>
        <s v="FERREIRA Arnaud" u="1"/>
        <s v="LOUBETTE Ludwig" u="1"/>
        <s v="CARR… Samuel" u="1"/>
        <s v="GARRIGUE Jérôme" u="1"/>
        <s v="CARAYON Sandrine" u="1"/>
        <s v="VIGUIER Guillaume" u="1"/>
        <s v="SAINT HILAIRE Jean-Claude" u="1"/>
        <s v="SAINT-HILAIRE Jean-Claude" u="1"/>
        <s v="ASTOLFI Vincent" u="1"/>
        <s v="LE BORGNE David" u="1"/>
        <s v="DEROUBAIX Edwige" u="1"/>
        <s v="VERGNE Xavier" u="1"/>
        <s v="LEFEL Florian" u="1"/>
        <s v="ABATUCI Serge" u="1"/>
        <s v="SEMPO Xavier" u="1"/>
        <s v="QUETEL Pierre" u="1"/>
        <s v="BASTIT Romain" u="1"/>
        <s v="PHELIZON Isabelle" u="1"/>
        <s v="VERBAR Sully" u="1"/>
        <s v="BOMPA Nathalie" u="1"/>
        <s v="BERGOIN Gérard" u="1"/>
        <s v="LIAUTAUD Jean Pierre" u="1"/>
        <s v="DELBOSC Sylvain" u="1"/>
        <s v="FONTANELLA Jean Michel" u="1"/>
        <s v="ORGNON Marine" u="1"/>
        <s v="MARIE Sandrina" u="1"/>
        <s v="PIROUX Guillaume" u="1"/>
        <s v="VIGNALS Roselyne" u="1"/>
        <s v="SIMON Matthieu" u="1"/>
        <s v="RUAMPS Jean Marc" u="1"/>
        <s v="SIERRA Helène" u="1"/>
        <s v="BESSIERE Eric" u="1"/>
        <s v="CESSAC Christophe" u="1"/>
        <s v="TRULLA MONSERRAT Roxane" u="1"/>
        <s v="JUEN Laura" u="1"/>
        <s v="AUSINA Pascal" u="1"/>
        <s v="ROQUES Benoît" u="1"/>
        <s v="RESSEGUIER  Denis" u="1"/>
        <s v="CARIA David" u="1"/>
        <s v="LETELLIER David" u="1"/>
        <s v="ROUGIE Katia" u="1"/>
        <s v="TEULIERES Karine" u="1"/>
        <s v="BARRY Philippe" u="1"/>
        <s v="CORDUANT Marie helene" u="1"/>
        <s v="PERAUD Charles" u="1"/>
        <s v="HOSTEIN Grégory" u="1"/>
        <s v="NOEL Yves" u="1"/>
        <s v="LEBRUN Erick" u="1"/>
        <s v="RAMAUD Isabelle" u="1"/>
        <s v="AUDART Samuel" u="1"/>
        <s v="FLETER Cédric" u="1"/>
        <s v="PRADALIE Stéphanie" u="1"/>
        <s v="MARQUES Jean Claude" u="1"/>
        <s v="ELIE Teddy" u="1"/>
        <s v="GROISET Yoann" u="1"/>
        <s v="PRUVOST Mélanie" u="1"/>
        <s v="MUNTE Virginie" u="1"/>
        <s v="LACOSTE Philippe" u="1"/>
        <s v="RODRIGUEZ Vincent" u="1"/>
        <s v="ROUX Fanny" u="1"/>
        <s v="AUSSEL Franck" u="1"/>
        <s v="SABALZA Gaël" u="1"/>
        <s v="DELCAYRE Patrice" u="1"/>
        <s v="BLANCHYS Jean Marie" u="1"/>
        <s v="FERNANDEZ Michel" u="1"/>
        <s v="AKIELEWIEZ Nicolas" u="1"/>
        <s v="CHAMBARD Christophe" u="1"/>
        <s v="DAVID Cédric" u="1"/>
        <s v="COUGOULE Jérôme" u="1"/>
        <s v="VERGNE Iris" u="1"/>
        <s v="BACH Sylvie" u="1"/>
        <s v="CAVALIE Philippe" u="1"/>
        <s v="CHAMPREUX Simon" u="1"/>
        <s v="FOULQUIER Mayline" u="1"/>
        <s v="TOUMEYRAGUES Benjamin" u="1"/>
        <s v="GERVAUD Stéphane" u="1"/>
        <s v="DAVON Rémi" u="1"/>
        <s v="SERRAGER Fabien" u="1"/>
        <s v="FREYGEYRES Nicolas" u="1"/>
        <s v="POUJOL Olivier" u="1"/>
        <s v="LOPES DOS SANTOS André" u="1"/>
        <s v="GAU Vanessa" u="1"/>
        <s v="LE STER David" u="1"/>
        <s v="GALTIE Laurent" u="1"/>
        <s v="RESSEJAC Mathieu" u="1"/>
        <s v="GANGLOFF Vincent" u="1"/>
        <s v="DELACOSTE Guillaume" u="1"/>
        <s v="HASSALL Steve" u="1"/>
        <s v="MARIE Julien" u="1"/>
        <s v="CHEREL Laurent" u="1"/>
        <s v="FLEURIOT Francois" u="1"/>
        <s v="ROQUES Stéphanie" u="1"/>
        <s v="DAVID Stéphane" u="1"/>
        <s v="HERAULT Céline" u="1"/>
        <s v="DESROCQUES  Alain" u="1"/>
        <s v="ROUX Karine" u="1"/>
        <s v="GRANIE Alain" u="1"/>
        <s v="KULIFAJ Dorian" u="1"/>
        <s v="ROMERO Francisco" u="1"/>
        <s v="PHILPOTT Simon" u="1"/>
        <s v="LE MEUR Gabrielle" u="1"/>
        <s v="CHESSERON Jean Marie" u="1"/>
        <s v="TIBLE Jean Emile" u="1"/>
        <s v="WALTER Marie-Ange" u="1"/>
        <s v="ROUX Emmanuel" u="1"/>
        <s v="DINTILHAC Serge" u="1"/>
        <s v="BARRAGUE Guillaume" u="1"/>
        <s v="GEZE Lionel" u="1"/>
        <s v="NOYE Fabrice" u="1"/>
        <s v="NOEL Oger" u="1"/>
        <s v="BOUSQUET Benoit" u="1"/>
        <s v="FAILLEFER André" u="1"/>
        <s v="RAUFFET Camille" u="1"/>
        <s v="SERRES Marina" u="1"/>
        <s v="JUNCA Célianne" u="1"/>
        <s v="BARRIS Sebastien" u="1"/>
        <s v="GUIBAL Julien" u="1"/>
        <s v="BETEILLE Julien" u="1"/>
        <s v="SABARDEIL Christine" u="1"/>
        <s v="FAVÉ Denis" u="1"/>
        <s v="LOBRY Michael" u="1"/>
        <s v="LE MOAL Alain" u="1"/>
        <s v="PEBEYRE Pierre" u="1"/>
        <s v="AURIOL Philippe" u="1"/>
        <s v="LAVERNHE Sylvain" u="1"/>
        <s v="PAUZIÉ Matthieu" u="1"/>
        <s v="PLANTADE Sylvain" u="1"/>
        <s v="VENTRIBOUT Damien" u="1"/>
        <s v="CIERCOLES Jean-Pierre" u="1"/>
        <s v="VEDRUNE Eloise" u="1"/>
        <s v="MERCIER Michael" u="1"/>
        <s v="BERBIER Laurence" u="1"/>
        <s v="BILDSTEIN Audrey" u="1"/>
        <s v="THEIL Christine" u="1"/>
        <s v="KAMINSKI Philippe" u="1"/>
        <s v="TREILLE Grégory" u="1"/>
        <s v="JAN Gervais" u="1"/>
        <s v="CAZES Julien" u="1"/>
        <s v="COINTRE Davy" u="1"/>
        <s v="DE PRA Patrice" u="1"/>
        <s v="DUPOUX Fabrice" u="1"/>
        <s v="ALLIX David" u="1"/>
        <s v="BREL Béatrice" u="1"/>
        <s v="BREIL Severine" u="1"/>
        <s v="PANIER Evelyne" u="1"/>
        <s v="CAVANHAC Emilie" u="1"/>
        <s v="ZANETTI Lisa" u="1"/>
        <s v="LAVERGNE Fabrice" u="1"/>
        <s v="BORIES Louis Jean" u="1"/>
        <s v="MOHAND Bastien" u="1"/>
        <s v="DOLS Antoine" u="1"/>
        <s v="CHAUVEAU Olivier" u="1"/>
        <s v="LEVEQUE William" u="1"/>
        <s v="BARRIERES Pierre" u="1"/>
        <s v="GUARY Hervé" u="1"/>
        <s v="BOUSQUET Bruno" u="1"/>
        <s v="RICCIO Laurence" u="1"/>
        <s v="GUILLOUT Loïc" u="1"/>
        <s v="BOUSCAREL Clément" u="1"/>
        <s v="CAVAILLE Régis" u="1"/>
        <s v="MERCIER Séverine" u="1"/>
        <s v="NOBILET Pascal" u="1"/>
        <s v="SABUCO René Pierre" u="1"/>
        <s v="BOST Nicolas" u="1"/>
        <s v="GAUCI THIERRY" u="1"/>
        <s v="MAURIERE Jérôme" u="1"/>
        <s v="RIBES Mickael" u="1"/>
        <s v="AYMARD Aurélien" u="1"/>
        <s v="MEYERES Lisa" u="1"/>
        <s v="DELMAS Marie" u="1"/>
        <s v="RONSIN Pierre" u="1"/>
        <s v="PASCAUD Ludovic" u="1"/>
        <s v="JOSEPH Philippe" u="1"/>
        <s v="SALACROUP Helène" u="1"/>
        <s v="BURG Ludovic" u="1"/>
        <s v="ROBERT Didier" u="1"/>
        <s v="BIAU Nelly" u="1"/>
        <s v="DUBROUÉ Nicole" u="1"/>
        <s v="BURZIO Boris" u="1"/>
        <s v="DESPRAT Mickaël" u="1"/>
        <s v="DELÉGLISE Charline" u="1"/>
        <s v="SAINT GENES Philippe" u="1"/>
        <s v="SAINT-GENES Philippe" u="1"/>
        <s v="RAVANEL Laurent" u="1"/>
        <s v="GILES Laurent" u="1"/>
        <s v="SCHMITT Julie" u="1"/>
        <s v="JEANNEAU Didier" u="1"/>
        <s v="LAROCHE François" u="1"/>
        <s v="ZOURDANI Stanislas" u="1"/>
        <s v="RIGAL Mathilde" u="1"/>
        <s v="CHAI PANG Laurie" u="1"/>
        <s v="GROVEN Denis" u="1"/>
        <s v="BACHELAT Erwan" u="1"/>
        <s v="JAQUET Florence" u="1"/>
        <s v="BURG Françis" u="1"/>
        <s v="DUVERGER Thomas" u="1"/>
        <s v="WINTER Laura Jane" u="1"/>
        <s v="MIAILHE Pascale" u="1"/>
        <s v="BOCKLANDT Jurgen" u="1"/>
        <s v="CHAUZU Daniel" u="1"/>
        <s v="DUPRAT Stéphane" u="1"/>
        <s v="GAIA Laurent" u="1"/>
        <s v="SABATIER Pierre" u="1"/>
        <s v="GIBOURET Laurent" u="1"/>
        <s v="SOUADKI Mehdi" u="1"/>
        <s v="CASSAGNE Frédéric" u="1"/>
        <s v="LAROCHE Pierre-David" u="1"/>
        <s v="SKALECKI Léo" u="1"/>
        <s v="DAJEAN Gaston" u="1"/>
        <s v="PHILIPPE Julien" u="1"/>
        <s v="HIRSPIELLER Thomas" u="1"/>
        <s v="ROUBIERTIES Cyrille" u="1"/>
        <s v="CIPRÈS Estelle" u="1"/>
        <s v="JOANEZ Cecilia" u="1"/>
        <s v="LADURANTIE David" u="1"/>
        <s v="GOUIX Nicolas" u="1"/>
        <s v="ALMAYRAC Ludovic" u="1"/>
        <s v="LALBA Francis" u="1"/>
        <s v="PABOIS Olivier" u="1"/>
        <s v="ZAMITH Laurence" u="1"/>
        <s v="MONRUFFET Yannick" u="1"/>
        <s v="LAPIÉ Florian" u="1"/>
        <s v="RICART Patrice" u="1"/>
        <s v="DELMARES Sophie" u="1"/>
        <s v="THOMARE Jean-Louis" u="1"/>
        <s v="THOMARÉ Jean-Louis" u="1"/>
        <s v="REMISE SAINT LOUIS Valérie" u="1"/>
        <s v="SUTRA Remi" u="1"/>
        <s v="JOURDES Florian" u="1"/>
        <s v="HEITZ Helene" u="1"/>
        <s v="GRONDIN Eric" u="1"/>
        <s v="NODARI Sébastien" u="1"/>
        <s v="PEDECHES Christian" u="1"/>
        <s v="JAMMES Francis" u="1"/>
        <s v="PLOMBAT Anne Marie" u="1"/>
        <s v="GAILLARD Stephan" u="1"/>
        <s v="SAPIEN Jean Michel" u="1"/>
        <s v="LEFEBVRE Vivian" u="1"/>
        <s v="BALDY Fred" u="1"/>
        <s v="PACAUD Vanessa" u="1"/>
        <s v="HUGUES Nicolas" u="1"/>
        <s v="QUARGENTAN Lionel" u="1"/>
        <s v="CONQUET Sophie" u="1"/>
        <s v="PREJET Isabelle" u="1"/>
        <s v="RAYNAL Béatrice" u="1"/>
        <s v="BARTHELEMY Laurent" u="1"/>
        <s v="SAINTIGNAN Olivier" u="1"/>
        <s v="VIDAILLAC Christophe" u="1"/>
        <s v="PANIS Valérie" u="1"/>
        <s v="VIGNALS Cédric" u="1"/>
        <s v="BERTRAND Guillaume" u="1"/>
        <s v="MADI Nadia" u="1"/>
        <s v="LAGRANGE David" u="1"/>
        <s v="VERDIER Daniel" u="1"/>
        <s v="MARCAGGI Laurent" u="1"/>
        <s v="COUDERC Jean-Baptiste" u="1"/>
        <s v="BLANCO David" u="1"/>
        <s v="GRAND Carine" u="1"/>
        <s v="MURAT Jérôme" u="1"/>
        <s v="LOUBETTE Cathy" u="1"/>
        <s v="SOUTIRAN Sylvain" u="1"/>
        <s v="FRAYSSE Jean Pierre" u="1"/>
        <s v="SUAREZ Jocelyne" u="1"/>
        <s v="COSTES Jean Pierre" u="1"/>
        <s v="CHENU Marie" u="1"/>
        <s v="BRAS Pauline" u="1"/>
        <s v="CARRIE Léo" u="1"/>
        <s v="PARAMELLE Oscar" u="1"/>
        <s v="DAVEIGA Jonathan" u="1"/>
        <s v="MOLINIER Dominique" u="1"/>
        <s v="TEULET Lisa" u="1"/>
        <s v="ABOUS ANTHONY" u="1"/>
        <s v="DEYBER Lucie" u="1"/>
        <s v="SOURZAT Mathieu" u="1"/>
        <s v="DEILHES Estele" u="1"/>
        <s v="MOULY Ludovic" u="1"/>
        <s v="ROUGEYRES Alain" u="1"/>
        <s v="PEREL Loïc" u="1"/>
        <s v="FONTES Virginie" u="1"/>
        <s v="PANIJEL Benjamin" u="1"/>
        <s v="VALLEE Anne-Marie" u="1"/>
        <s v="MARTY Gaël" u="1"/>
        <s v="NIGOU Jérôme" u="1"/>
        <s v="BACHELOT Erwan" u="1"/>
        <s v="TRESSENS Michel" u="1"/>
        <s v="BOUSQUET Joris" u="1"/>
        <s v="DELBREIL Franck" u="1"/>
        <s v="LAGIERE Christian" u="1"/>
        <s v="GINIBRIERE Thierry" u="1"/>
        <s v="CLABECQ Christophe" u="1"/>
        <s v="MALARME Jean Jacques" u="1"/>
        <s v="FAILLE Bernard" u="1"/>
        <s v="COMBES FERRAND Mylène" u="1"/>
        <s v="COMBES-FERRAND Mylène" u="1"/>
        <s v="BRARD Emilie" u="1"/>
        <s v="CUBAYNE Sylvie" u="1"/>
        <s v="CARDON Frédéric" u="1"/>
        <s v="CURCI Nicolas" u="1"/>
        <s v="PAUZIE Anne Laure" u="1"/>
        <s v="FAU Nicolas" u="1"/>
        <s v="GARREU Jean François" u="1"/>
        <s v="DESROQUES Alain" u="1"/>
        <s v="BARRIS Sébastien" u="1"/>
        <s v="FINS Augusto" u="1"/>
        <s v="SALAH VERGNIAUD Salim" u="1"/>
        <s v="LAGARDE François-Christian" u="1"/>
        <s v="FRAYSSE Franck" u="1"/>
        <s v="PRADINES Fabrice" u="1"/>
        <s v="MALBO Christian" u="1"/>
        <s v="PASSELANDE Charles" u="1"/>
        <s v="CODRON Samuel" u="1"/>
        <s v="D'AMORE Patrick" u="1"/>
        <s v="AUBIN David" u="1"/>
        <s v="TREMAUVILLE Jose" u="1"/>
        <s v="VALERO Pedro" u="1"/>
        <s v="LALANDE Benoit" u="1"/>
        <s v="MARTY Fabien" u="1"/>
        <s v="GALISSAIRE Franck" u="1"/>
        <s v="CASSAGNEAU Jean Claude" u="1"/>
        <s v="PRADY Benoît" u="1"/>
        <s v="LEGRAND Philippe" u="1"/>
        <s v="ROMAGON François" u="1"/>
        <s v="CONSTANT Thierry" u="1"/>
        <s v="MANSENCAUT Olivier" u="1"/>
        <s v="LIMAN Claude" u="1"/>
        <s v="RICARD Alexis" u="1"/>
        <s v="MASSOU Christophe" u="1"/>
        <s v="ROUALDES Bruno" u="1"/>
        <s v="PENAUD Jean François" u="1"/>
        <s v="BOUZID Bekhta" u="1"/>
        <s v="THOMAS Samuel" u="1"/>
        <s v="MARBOT Guillaume" u="1"/>
        <s v="SOLEILHAVOUP Patrick" u="1"/>
        <s v="LESTRADE Alain" u="1"/>
        <s v="LEHEC André" u="1"/>
        <s v="GERVEAU Gerard" u="1"/>
        <s v="RIBES Michael" u="1"/>
        <s v="PRADAYROL Rémi" u="1"/>
        <s v="DELOIZ Stéphane" u="1"/>
        <s v="COMBY Eric" u="1"/>
        <s v="MARE Bruno" u="1"/>
        <s v="HEITZ Sulyvan" u="1"/>
        <s v="MAZARS Lilian" u="1"/>
        <s v="DJADANE Emilie" u="1"/>
        <s v="DELBUT Gérard" u="1"/>
        <s v="SERVANTY Annie" u="1"/>
        <s v="BONNEFOY Didier" u="1"/>
        <s v="DULAC Marie" u="1"/>
        <s v="ASFAUX Camille" u="1"/>
        <s v="BIENFAIT Sarah" u="1"/>
        <s v="THOMPSON Janet" u="1"/>
        <s v="BOUSQUET Elisabeth" u="1"/>
        <s v="POTIER Frédéric" u="1"/>
        <s v="BELLINI Yann" u="1"/>
        <s v="ROUGE Jérôme" u="1"/>
        <s v="GERAUD Gaelle" u="1"/>
        <s v="ROUX François" u="1"/>
        <s v="BOY Cedric" u="1"/>
        <s v="MAGNES Eric" u="1"/>
        <s v="DUDICOURT Jean Pierre" u="1"/>
        <s v="WATRÉ Elisabeth" u="1"/>
        <s v="BATUT Louis" u="1"/>
        <s v="MONOT Aloïse" u="1"/>
        <s v="GALTIÉ Célia" u="1"/>
        <s v="MACIA Jérôme" u="1"/>
        <s v="LACROIX Philippe" u="1"/>
        <s v="MARTY Gérald" u="1"/>
        <s v="VRAIN Emilie" u="1"/>
        <s v="FARINA Jérôme" u="1"/>
        <s v="BAILLY Laurent" u="1"/>
        <s v="CHEDAL Melanie" u="1"/>
        <s v="DESANGLES Laure" u="1"/>
        <s v="CAPDEVILLE Johan" u="1"/>
        <s v="DORNER Cyril" u="1"/>
        <s v="DUFOUR Francois" u="1"/>
        <s v="TEYSSIER Julien" u="1"/>
        <s v="ALLAIRE Jean Claude" u="1"/>
        <s v="TREVIN Arthur" u="1"/>
        <s v="CALMETTES Jacques" u="1"/>
        <s v="LAAOUINE Abdesslam" u="1"/>
        <s v="TOURNADRE Thomas" u="1"/>
        <s v="DEXTER Harry" u="1"/>
        <s v="POILBLAN Philippe" u="1"/>
        <s v="ROBIN Claire" u="1"/>
        <s v="POTEL Mélanie" u="1"/>
        <s v="GRÉGOIRE Sébastien" u="1"/>
        <s v="VIGNAUD Jacques" u="1"/>
        <s v="MICHON Philippe" u="1"/>
        <s v="COLMAGRO Regine" u="1"/>
        <s v="HOURCASTAGNOU Jean Philippe" u="1"/>
        <s v="FOURNIÉ Mathilde" u="1"/>
        <s v="RIVIÈRE Frédéric" u="1"/>
        <s v="BEFFRE Mathieu" u="1"/>
        <s v="PAUZIE Matthieu" u="1"/>
        <s v="BISTAFFA Alexandre" u="1"/>
        <s v="DELCLOUP Theo" u="1"/>
        <s v="MONNOT Matthieu" u="1"/>
        <s v="PERAUD Stéphane" u="1"/>
        <s v="BOSC Didier" u="1"/>
        <s v="BIROLINI Eric" u="1"/>
        <s v="THERON Béatrice" u="1"/>
        <s v="KADIOGLU Aurélie" u="1"/>
        <s v="MAGREZ Jean Loic" u="1"/>
        <s v="MOLESIN Karine" u="1"/>
        <s v="LONGUEVILLE Eric" u="1"/>
        <s v="LHERM Didier" u="1"/>
        <s v="FONTENAY Eric" u="1"/>
        <s v="GIBERT Sandra" u="1"/>
        <s v="CHATEAU Valerie" u="1"/>
        <s v="SAILLENS Jerome" u="1"/>
        <s v="DELMON Veronique" u="1"/>
        <s v="CALMETTES Nicolas" u="1"/>
        <s v="CHAREYRON Didier" u="1"/>
        <s v="LEGRAND Fanny" u="1"/>
        <s v="BOUDAUD Laurent" u="1"/>
        <s v="CAZOL Sébastien" u="1"/>
        <s v="PARRA Nicolas" u="1"/>
        <s v="JOANEZ Cécilia" u="1"/>
        <s v="MARS Aurore" u="1"/>
        <s v="VIEIILLECHAIZE Bernard" u="1"/>
        <s v="PHILIPPE Erwan" u="1"/>
        <s v="WARTEL GAUDFRIN Laurence" u="1"/>
        <s v="NEVEU Didier" u="1"/>
        <s v="DHYSER Patrice" u="1"/>
        <s v="RESSES Antonin" u="1"/>
        <s v="PEYTOURET Céline" u="1"/>
        <s v="LERAY Cédric" u="1"/>
        <s v="GARCIA Jean Pierre" u="1"/>
        <s v="GRILLET Grégory" u="1"/>
        <s v="BONAFOUS Jérôme" u="1"/>
        <s v="CANAUD Elise" u="1"/>
        <s v="GRIEL Julien" u="1"/>
        <s v="BASTIT Jean Pierre" u="1"/>
        <s v="PEZET Didier" u="1"/>
        <s v="SAUNIER Sébastien" u="1"/>
        <s v="MALARET Lucian" u="1"/>
        <s v="LASSALLE Michel" u="1"/>
        <s v="LAPORTE Franck" u="1"/>
        <s v="DELPORT Isabelle" u="1"/>
        <s v="JEAN Stéphane" u="1"/>
        <s v="BOZZATO Benoît" u="1"/>
        <s v="ROCLE Olivier" u="1"/>
        <s v="REBILLON Béatrice" u="1"/>
        <s v="GRENOUILLET Marion" u="1"/>
        <s v="LADOUX Samuel" u="1"/>
        <s v="SCHIANO Frédéric" u="1"/>
        <s v="SOULIE Chrstophe" u="1"/>
        <s v="VICO Marie" u="1"/>
        <s v="NGUYEN Julie" u="1"/>
        <s v="PAYOT Jérôme" u="1"/>
        <s v="YVERT Nicolas" u="1"/>
        <s v="FOURNIER Aurélie" u="1"/>
        <s v="MERAVILLES Veronique" u="1"/>
        <s v="TOULZA Laetitia" u="1"/>
        <s v="CUBAYNES Fabrice" u="1"/>
        <s v="RIOUL David" u="1"/>
        <s v="LOPEZ Jean Michel" u="1"/>
        <s v="JUSTINE Grégoire" u="1"/>
        <s v="DENIS Didier" u="1"/>
        <s v="BOISSELEAU Jean-Noël" u="1"/>
        <s v="HOURCASTAGNOU Laurence" u="1"/>
        <s v="AMAT Francis" u="1"/>
        <s v="BIOULAC Emmanuel" u="1"/>
        <s v="RESSÈS Antonin" u="1"/>
        <s v="MATHIEU Stéphanie" u="1"/>
        <s v="GARIBAL Alaina" u="1"/>
        <s v="TOURÉ Koulouko" u="1"/>
        <s v="DESROCQUES Alain" u="1"/>
        <s v="AMORES Flavien" u="1"/>
        <s v="FRAILE Olivier" u="1"/>
        <s v="GAUBERT Clément" u="1"/>
        <s v="FREYGNAC Pascal" u="1"/>
        <s v="BARRY Jean-Marie" u="1"/>
        <s v="GAMEL Christophe" u="1"/>
        <s v="GARDES Aurore" u="1"/>
        <s v="SABATHIER Brice" u="1"/>
        <s v="MOLINIER Christian" u="1"/>
        <s v="NOËL Yves" u="1"/>
        <s v="RAUFFET Amélie" u="1"/>
        <s v="GUTEMA Adisu" u="1"/>
        <s v="VIDAL Bernard" u="1"/>
        <s v="ASTOUL David" u="1"/>
        <s v="ABDOU SALAM Ahmed" u="1"/>
        <s v="NOBILET Rémy" u="1"/>
        <s v="MARIE David" u="1"/>
        <s v="DIAZ Aurélien" u="1"/>
        <s v="CLARAC Adeline" u="1"/>
        <s v="GRIFFOUL Sylvie" u="1"/>
        <s v="THAMIE Emanuelle" u="1"/>
        <s v="GUAIS Frédéric" u="1"/>
        <s v="LESTIENNE Emilie" u="1"/>
        <s v="GAMBOA Lucas" u="1"/>
        <s v="CALVET Nicolas" u="1"/>
        <s v="CALDAS Sébastien" u="1"/>
        <s v="BEAUFILS Alexandre" u="1"/>
        <s v="JONARD Gael" u="1"/>
        <s v="RIVIERE Marie Pierre" u="1"/>
        <s v="RICHIER Jason" u="1"/>
        <s v="MIENS François" u="1"/>
        <s v="VINCENT Lionel" u="1"/>
        <s v="DABLANC Gael" u="1"/>
        <s v="MARCOS Georges" u="1"/>
        <s v="GATEAU Guillaume" u="1"/>
        <s v="FROIDEFOND Vincent" u="1"/>
        <s v="FILLE LAMBIE Francis" u="1"/>
        <s v="MAMET Laurent" u="1"/>
        <s v="MARIE Bruno" u="1"/>
        <s v="LAGARRIGUE Pierre" u="1"/>
        <s v="WITZ Andréas" u="1"/>
        <s v="PERSON Valérie" u="1"/>
        <s v="BOURGEON Virginie" u="1"/>
        <s v="DE CLOSMADEUC Yann" u="1"/>
        <s v="LESOIN Aude" u="1"/>
        <s v="ROSA Pierre" u="1"/>
        <s v="BLANCHARD Gilberte" u="1"/>
        <s v="WERY Maud" u="1"/>
        <s v="PEGOURIE Thomas" u="1"/>
        <s v="DELJARRIT Thomas" u="1"/>
        <s v="VIDALENC Laurent" u="1"/>
        <s v="JODOT Benjamin" u="1"/>
        <s v="PIOTELAT Jean Christophe" u="1"/>
        <s v="PIOTELAT Jean-Christophe" u="1"/>
        <s v="GABARRE Florence" u="1"/>
        <s v="FRAYSSE Nicolas" u="1"/>
        <s v="GRAVES Frédéric" u="1"/>
        <s v="ROBERT Frédéric" u="1"/>
        <s v="CARLES Patrice" u="1"/>
        <s v="MANI Fred" u="1"/>
        <s v="ROUQUIE Sébastien" u="1"/>
        <s v="CALDERON Sebastien" u="1"/>
        <s v="PUYBOUFAT Marie-Laure" u="1"/>
        <s v="PINTOU Elodie" u="1"/>
        <s v="RESSEGUIER Adrien" u="1"/>
        <s v="BESSIERE Jean Marc" u="1"/>
        <s v="CONSTANT Louis" u="1"/>
        <s v="CORMIER Stéphane" u="1"/>
        <s v="VOLPILHAC Florian" u="1"/>
        <s v="LAVAURS Sébastien" u="1"/>
        <s v="MAGNE Maxime" u="1"/>
        <s v="CALLES Aurelien" u="1"/>
        <s v="MERCADIER Morgan" u="1"/>
        <s v="SANTOS Alexandre" u="1"/>
        <s v="BELDA Rémy" u="1"/>
        <s v="CUROT Antonin" u="1"/>
        <s v="BECO Valentin" u="1"/>
        <s v="CHEYROUX Jérôme" u="1"/>
        <s v="DEMIER Alexandra" u="1"/>
        <s v="CAMPS Yohan" u="1"/>
        <s v="CARTIER Eric" u="1"/>
        <s v="BARBOTIN Gauthier" u="1"/>
        <s v="FABBRO Emma" u="1"/>
        <s v="BARRAU Laurent" u="1"/>
        <s v="LEGEAY François Julien" u="1"/>
        <s v="ALLARD Stéphane" u="1"/>
        <s v="COIFFARD Caroline" u="1"/>
        <s v="PELISSIER Clivia" u="1"/>
        <s v="KERVEDOU Louis" u="1"/>
        <s v="RAMEIL Thierry" u="1"/>
        <s v="DELSOL Michel" u="1"/>
        <s v="ROQUES David" u="1"/>
        <s v="PAWLOWSKI Celine" u="1"/>
        <s v="CROS Michel" u="1"/>
        <s v="SAGNE Jerome" u="1"/>
        <s v="LEBRUN Benoît" u="1"/>
        <s v="LIABOT Franck" u="1"/>
        <s v="DELPECH Gérard" u="1"/>
        <s v="SILVA Pierre" u="1"/>
        <s v="BONHOURE Didier" u="1"/>
        <s v="CROUZAT Alain" u="1"/>
        <s v="DUPPI Daniel" u="1"/>
        <s v="HENRY Jean-Luc" u="1"/>
        <s v="VITRAC Nicole" u="1"/>
        <s v="LARTIGUE Pierre" u="1"/>
        <s v="DAUZIER Régis" u="1"/>
        <s v="BONNEFOUS Régis" u="1"/>
        <s v="BAYLE Matthieu" u="1"/>
        <s v="JALABERT Laurent" u="1"/>
        <s v="ARRETAUD Gerard" u="1"/>
        <s v="TALEB Dominique" u="1"/>
        <s v="RHODES Jean-Marc" u="1"/>
        <s v="DURAND Christelle" u="1"/>
        <s v="FLORANTY Jean-Pierre" u="1"/>
        <s v="DOUMERC Aurélien" u="1"/>
        <s v="VIRELAUDE Jean Claude" u="1"/>
        <s v="SIROT Michel" u="1"/>
        <s v="FRAYSSE Pierre" u="1"/>
        <s v="FELLAGUE Nathalie" u="1"/>
        <s v="GARY Samuel" u="1"/>
        <s v="TAURAND Cédric" u="1"/>
        <s v="RIGAL Gilles" u="1"/>
        <s v="DELLUC Olivier" u="1"/>
        <s v="TAILLANDIER Patricia" u="1"/>
        <s v="GOBEL Kévin" u="1"/>
        <s v="CAPY Christophe" u="1"/>
        <s v="LAVAL Gilles" u="1"/>
        <s v="DRESSAYRE Aurélien" u="1"/>
        <s v="BRO Vincent" u="1"/>
        <s v="BENOT Nicolas" u="1"/>
        <s v="DELAGE Pascal" u="1"/>
        <s v="GOUYOU Thierry" u="1"/>
        <s v="WAWRZYNIEC Roman" u="1"/>
        <s v="MONTAGNE Marie Laure" u="1"/>
        <s v="CARRÉ Gildas" u="1"/>
        <s v="BOCKLANDT Jürgen" u="1"/>
        <s v="CARDALOUS Laurent" u="1"/>
        <s v="DALICIEUX Sara" u="1"/>
        <s v="LESCA Bertrand" u="1"/>
        <s v="TERROU André" u="1"/>
        <s v="VAURS Mathieu" u="1"/>
        <s v="LAMOTHE Nathalie" u="1"/>
        <s v="MORGAN Floss" u="1"/>
        <s v="CAZAUX David" u="1"/>
        <s v="PARDES Josiane" u="1"/>
        <s v="MALEMONT Guillaume" u="1"/>
        <s v="ALIBERT Benoît" u="1"/>
        <s v="ARMENGOL Patrice" u="1"/>
        <s v="SORIA Gwladys" u="1"/>
        <s v="EXPOSTO Marina" u="1"/>
        <s v="VAISSIERE Kevin" u="1"/>
        <s v="MERAVILLES Lucie" u="1"/>
        <s v="MAZIERES Michelle" u="1"/>
        <s v="LEJEUNE Sophie" u="1"/>
        <s v="LAPORTE Nicolas" u="1"/>
        <s v="DESVERGEES Maxime" u="1"/>
        <s v="SERVAT Nicolas" u="1"/>
        <s v="DELPONT Matthieu" u="1"/>
        <s v="PONS Louis" u="1"/>
        <s v="BOUYGUES Alain" u="1"/>
        <s v="SFILIGOÏ Pascale" u="1"/>
        <s v="VERGNES Fabien" u="1"/>
        <s v="MAZEL Christophe" u="1"/>
        <s v="TESSIER Philippe" u="1"/>
        <s v="RACE Racheal" u="1"/>
        <s v="ASPORT Jean Manuel" u="1"/>
        <s v="FEL Patrice" u="1"/>
        <s v="BESSOU Emilie" u="1"/>
        <s v="MARCHESI Jean Charles" u="1"/>
        <s v="BEUZELIN Julien" u="1"/>
        <s v="PERES Jean-Jacques" u="1"/>
        <s v="MASBOU DERRUAU Patricia" u="1"/>
        <s v="RODRIGUEZ Franck" u="1"/>
        <s v="PEIXOTO Jean Paul" u="1"/>
        <s v="BERTEAU-BEC Franck" u="1"/>
        <s v="VERGNET Roger" u="1"/>
        <s v="LOLL Florian" u="1"/>
        <s v="JEANNEY Christian" u="1"/>
        <s v="MALMONT Guillaume" u="1"/>
        <s v="FAUCHIE Jérôme" u="1"/>
        <s v="SANCHEZ Patrick" u="1"/>
        <s v="ROGER Mélanie" u="1"/>
        <s v="BARBARIE Laurent" u="1"/>
        <s v="TESTAS Guillaume" u="1"/>
        <s v="ROUSSEAU Catherine" u="1"/>
        <s v="DUDICOURT Jean-Pierre" u="1"/>
        <s v="TOURRIOL Sébastien" u="1"/>
        <s v="PAPY Sebastien" u="1"/>
        <s v="MOULENE Stéphane" u="1"/>
        <s v="BAREDON Sébastien" u="1"/>
        <s v="PEREZ Guillaume" u="1"/>
        <s v="ROCHON François" u="1"/>
        <s v="CIPRES Alexis" u="1"/>
        <s v="DUPRAT Jean-Paul" u="1"/>
        <s v="SEGUENI Mourade" u="1"/>
        <s v="STIBAC Gilles" u="1"/>
        <s v="PERNIN Eva" u="1"/>
        <s v="LALANDE Peggy" u="1"/>
        <s v="LESTIENNE Thibault" u="1"/>
        <s v="CHANET Hubert" u="1"/>
        <s v="CRENCA Christine" u="1"/>
        <s v="GOLBRY Corentin" u="1"/>
        <s v="ALLOY Adrien" u="1"/>
        <s v="PICQ Bertrand" u="1"/>
        <s v="NOYER Anaïs" u="1"/>
        <s v="GROISET Yoan" u="1"/>
        <s v="BASCA Laurent" u="1"/>
        <s v="SCHEIDLER Denis" u="1"/>
        <s v="DA SILVA Jean Philippe" u="1"/>
        <s v="MORTON Emma" u="1"/>
        <s v="BAFCOP Nicolas" u="1"/>
        <s v="DELPORT Dominique" u="1"/>
        <s v="SERRE Jérémy" u="1"/>
        <s v="BAGREAUX Bastien" u="1"/>
        <s v="PRODEL Gerard" u="1"/>
        <s v="CABANEL Benjamin" u="1"/>
        <s v="LHERM Vincent" u="1"/>
        <s v="SALOMODE Guylaine" u="1"/>
        <s v="BONAL Didier" u="1"/>
        <s v="MAGNE Olivier" u="1"/>
        <s v="ABILY Sophie" u="1"/>
        <s v="MOULENE Laura" u="1"/>
        <s v="COMBES  Sebastien" u="1"/>
        <s v="LARSONNEUR David" u="1"/>
        <s v="GELIFIER Thierry" u="1"/>
        <s v="LODETTI Eric" u="1"/>
        <s v="REGIS Frederic" u="1"/>
        <s v="PIERRET Didier" u="1"/>
        <s v="ROUDEIX Benoît" u="1"/>
        <s v="PICHON Christophe" u="1"/>
        <s v="ESTRADIER Eric" u="1"/>
        <s v="CARMOUET Eric" u="1"/>
        <s v="LARCHER Sébastien" u="1"/>
        <s v="FABRE Guillaume" u="1"/>
        <s v="LACROIX Jean Marc" u="1"/>
        <s v="GILLET Claude" u="1"/>
        <s v="MAURIE Samuel" u="1"/>
        <s v="LARSONNEUR Mathieu" u="1"/>
        <s v="HILLAIRET Matthieu" u="1"/>
        <s v="FRADIN Alexandre" u="1"/>
        <s v="LESOIN HENNEQUIN Aude" u="1"/>
        <s v="DEROMAS Marion" u="1"/>
        <s v="DUBOCQ  Pierre" u="1"/>
        <s v="DA COSTA Eduardo" u="1"/>
        <s v="ROBERT Sébastien" u="1"/>
        <s v="SÉGOL Anne-Marie" u="1"/>
        <s v="LAGARRIGUE Christian" u="1"/>
        <s v="GEREZ Patrick" u="1"/>
        <s v="BILLONNET David" u="1"/>
        <s v="VAN GEIJTENBEEK Thys" u="1"/>
        <s v="BARDOC Jean Louis" u="1"/>
        <s v="VILLIEN Christian" u="1"/>
        <s v="SIMON Sébastien" u="1"/>
        <s v="HERIDE Frédérick" u="1"/>
        <s v="WALTER Marie Ange" u="1"/>
        <s v="CASTES Cedric" u="1"/>
        <s v="GARDET Jean Marc" u="1"/>
        <s v="MIGOUT Aurore" u="1"/>
        <s v="LANDART Camille" u="1"/>
        <s v="FOUILLADE Thierry" u="1"/>
        <s v="LEGAC Laurent" u="1"/>
        <s v="LAMARENIE Laurent" u="1"/>
        <s v="DARNIS François" u="1"/>
        <s v="FOURGEAUD Patrick" u="1"/>
        <s v="CONQUET Patricia" u="1"/>
        <s v="ALBERT Serge" u="1"/>
        <s v="FERRATI Iréné" u="1"/>
        <s v="MAGRE Manfred" u="1"/>
        <s v="ROUX André" u="1"/>
        <s v="GABARRE Lucie" u="1"/>
        <s v="GIRMA Lilian" u="1"/>
        <s v="FRANCON Garry" u="1"/>
        <s v="VIGNALS Cedric" u="1"/>
        <s v="ARGUEL Christophe" u="1"/>
        <s v="BOUSTIE Philipine" u="1"/>
        <s v="DELAMARE Joris" u="1"/>
        <s v="JAMANN Caroline" u="1"/>
        <s v="TREMON Sébastien" u="1"/>
        <s v="LORBLANCHET Franck" u="1"/>
        <s v="VEDRUNE Laurine" u="1"/>
        <s v="CAMINADE Patrick" u="1"/>
        <s v="GRANIOU Jean Pierre" u="1"/>
        <s v="BAJON Laetitia" u="1"/>
        <s v="CARRIERE David" u="1"/>
        <s v="VAYSSIE Philippe" u="1"/>
        <s v="VAYSSIÉ Philippe" u="1"/>
        <s v="CANCES Mathieu" u="1"/>
        <s v="PY Guillaume" u="1"/>
        <s v="BES Christophe" u="1"/>
        <s v="LACAM Sébastien" u="1"/>
        <s v="BONNOT François" u="1"/>
        <s v="BOURDONCLE Jérôme" u="1"/>
        <s v="GARCIA Angel" u="1"/>
        <s v="SUAREZ  Jocelyne" u="1"/>
        <s v="FICQUET Alexandre" u="1"/>
        <s v="BUFFIERE Laurent" u="1"/>
        <s v="BELLOC Jean-David" u="1"/>
        <s v="DEVOILLES Fabrice" u="1"/>
        <s v="LARSONNEUR Matthieu" u="1"/>
        <s v="LEBAS Pierre" u="1"/>
        <s v="MAURIC Samuel" u="1"/>
        <s v="DURAND Christian" u="1"/>
        <s v="CHAUSSADE Didier" u="1"/>
        <s v="LEVASSEUR Miguel" u="1"/>
        <s v="COSTARDOY Luc" u="1"/>
        <s v="PIOLOT Cédric" u="1"/>
        <s v="TREMOULET Marina" u="1"/>
        <s v="LACOSTE Cédric" u="1"/>
        <s v="TREMOLET Benoit" u="1"/>
        <s v="VAREILLE Martine" u="1"/>
        <s v="GEORGY Diana" u="1"/>
        <s v="MENDES Alisson" u="1"/>
        <s v="GLENADEL Antoine" u="1"/>
        <s v="TARREGA Jean-Luc" u="1"/>
        <s v="MARCOUX Yves" u="1"/>
        <s v="ESPINASSE Jérome" u="1"/>
        <s v="FOURNET Jean Baptiste" u="1"/>
        <s v="VIDAL Sandrine" u="1"/>
        <s v="DINTILHAC Anthony" u="1"/>
        <s v="CABRIT Laure" u="1"/>
        <s v="LABORIE Coralie" u="1"/>
        <s v="ROUZIE Laurent" u="1"/>
        <s v="SIMONEAU Gilbert" u="1"/>
        <s v="SARAIVA Rémi" u="1"/>
        <s v="SUCHON Sebastien" u="1"/>
        <s v="LACOMBE Jérôme" u="1"/>
        <s v="MERAVILLES Véronique" u="1"/>
        <s v="BURON Yann" u="1"/>
        <s v="VERGNE Florian" u="1"/>
        <s v="CLIMER Stéphane" u="1"/>
        <s v="GENTILHOMME Hélène" u="1"/>
        <s v="BERTI Bastien" u="1"/>
        <s v="GROUSELLE Didier" u="1"/>
        <s v="DAJEAN Yves" u="1"/>
        <s v="TEMPLIER Jean Daniel" u="1"/>
        <s v="GEFFROY Emilie" u="1"/>
        <s v="MOMBOISSE Olivier" u="1"/>
        <s v="LUC Guy" u="1"/>
        <s v="LIOT Didier" u="1"/>
        <s v="VIGUIÉ Antoine" u="1"/>
        <s v="LAFAGE Damien" u="1"/>
        <s v="LOURDES Bruno" u="1"/>
        <s v="JAUBERTIE Laurent" u="1"/>
        <s v="DINTILHAC Ghislaine" u="1"/>
        <s v="GEFFROY Gaëtan" u="1"/>
        <s v="LOBATO Camille" u="1"/>
        <s v="BREUIL Jonathan" u="1"/>
        <s v="PRADALIE Stephanie" u="1"/>
        <s v="JOLIVET David" u="1"/>
        <s v="LAVIALE Julien" u="1"/>
        <s v="MAURON Sylvain" u="1"/>
        <s v="LOIRY Marie-France" u="1"/>
        <s v="DEILLES Jean Claude" u="1"/>
        <s v="TROUCHE Gilles" u="1"/>
        <s v="BONNETAT Michel" u="1"/>
        <s v="ABASCAL Chrystel" u="1"/>
        <s v="GOUZY Christophe" u="1"/>
        <s v="DELOIZ Stephane" u="1"/>
        <s v="BOYER Elouan" u="1"/>
        <s v="VALENTIN Jean-Michel" u="1"/>
        <s v="HUBERT Bernard" u="1"/>
        <s v="MOULIN Loïc" u="1"/>
        <s v="LE DORTZ Yann" u="1"/>
        <s v="KURKOWSKI Josephine" u="1"/>
        <s v="CAMINADE Mickael" u="1"/>
        <s v="FAUCON Olivier" u="1"/>
        <s v="GAUTHIER Stéphane" u="1"/>
        <s v="POUSSOU Eric" u="1"/>
        <s v="SENAC Coline" u="1"/>
        <s v="BIMIER Jérôme" u="1"/>
        <s v="LEJEUNE Sébastien" u="1"/>
        <s v="BACH Eric" u="1"/>
        <s v="CANIHAC Philippe" u="1"/>
        <s v="ROUX Francois" u="1"/>
        <s v="SALVAN Anthony" u="1"/>
        <s v="LALANNE Lise" u="1"/>
        <s v="SOULIÉ François" u="1"/>
        <s v="MONRUFFET Jérémy" u="1"/>
        <s v="GONI Olivier" u="1"/>
        <s v="LIARD Florent" u="1"/>
        <s v="CHIOUKH  Rachid" u="1"/>
        <s v="DRUARD PASCAREL Olivier" u="1"/>
        <s v="ROCH Christian" u="1"/>
        <s v="ROLLIN Sylvie" u="1"/>
        <s v="NERAUDEAU Benoît" u="1"/>
        <s v="RIGAL-MONTET Carole" u="1"/>
        <s v="THOMARE Jean Louis" u="1"/>
        <s v="BRAS Jérémy" u="1"/>
        <s v="LALANDE Benoît" u="1"/>
        <s v="DAVID Jeffery" u="1"/>
        <s v="LACOMBE Christian" u="1"/>
        <s v="DENIOT Jean Victor" u="1"/>
        <s v="PICUIRA Pierre" u="1"/>
        <s v="L'HÔTE Véronique" u="1"/>
        <s v="TARADE Jean Louis" u="1"/>
        <s v="BIELAWSKI Christophe" u="1"/>
        <s v="COLMAR Caroline" u="1"/>
        <s v="COGNIAC Madisson" u="1"/>
        <s v="CHOCHOIS Frédéric" u="1"/>
        <s v="SELLES Pierre" u="1"/>
        <s v="REGENT Barbara" u="1"/>
        <s v="MARTINO Véronique" u="1"/>
        <s v="ASTORG  Gilles" u="1"/>
        <s v="CORNILE Gregory" u="1"/>
        <s v="DAJEAN Philippe" u="1"/>
        <s v="BOUCHUD Christian" u="1"/>
        <s v="ASFAUX Lionel" u="1"/>
        <s v="PRODEL Gérard" u="1"/>
        <s v="COUNORD Nathanaël" u="1"/>
        <s v="MOLINIER Laurent" u="1"/>
        <s v="BORNE Benoît" u="1"/>
        <s v="MARBOT Jean-François" u="1"/>
        <s v="CREOFF Lucie" u="1"/>
        <s v="BONS  Christian" u="1"/>
        <s v="VIELCAZAL  Christophe" u="1"/>
        <s v="TEIXEIRA Arnaud" u="1"/>
        <s v=" CAZELOU Géraldine" u="1"/>
        <s v="COUDERC Jean Baptiste" u="1"/>
        <s v="SOULIÉ Sylvie" u="1"/>
        <s v="BUSSER Lucas" u="1"/>
        <s v="GERMAIN Elodie" u="1"/>
        <s v="GAUSSON Alberte" u="1"/>
        <s v="MONTALBAN Perine" u="1"/>
        <s v="MAZARS Luc" u="1"/>
        <s v="CARRIERE Vincent" u="1"/>
        <s v="CARRIÈRE Vincent" u="1"/>
        <s v="CASTANT Laurent" u="1"/>
        <s v="COIFFARD Jonathan" u="1"/>
        <s v="MORICEAU Bruno" u="1"/>
        <s v="VAISSIERE Rémy" u="1"/>
        <s v="VERMANDE Julien" u="1"/>
        <s v="HERBET Cyril" u="1"/>
        <s v="FAVIER Nicolas" u="1"/>
        <s v="ROUQUIE Valérie" u="1"/>
        <s v="TEIXEIRA Karine" u="1"/>
        <s v="COUNORD Jean Claude" u="1"/>
        <s v="LE DANTEC Eric" u="1"/>
        <s v="ELIARD Kilian" u="1"/>
        <s v="ENGMAN Théo" u="1"/>
        <s v="CIPRES Fatima" u="1"/>
        <s v="DEILHES Lucia" u="1"/>
        <s v="RAYNAUD Kathleen" u="1"/>
        <s v="PAILHAS Michel" u="1"/>
        <s v="BONIZZONI Benoit" u="1"/>
        <s v="DELMAS David" u="1"/>
        <s v="CONTE Jonathan" u="1"/>
        <s v="CASTES Cédric" u="1"/>
        <s v="BERTHIE Damien" u="1"/>
        <s v="BORIES Jean-Bernard" u="1"/>
        <s v="RIBEIRO Paolo" u="1"/>
        <s v="BOUGUES Bernard" u="1"/>
        <s v="LANIES Jennifer" u="1"/>
        <s v="LATELLA Sébastien" u="1"/>
        <s v="RAVELLI Albin" u="1"/>
        <s v="VIRELAUDE Jean-Claude" u="1"/>
        <s v="GARRIGUE Jerome" u="1"/>
        <s v="VIGNALS Frédéric" u="1"/>
        <s v="DE MEDEIROS Samuel" u="1"/>
        <s v="CERISIER Emilien" u="1"/>
        <s v="MAGNE David" u="1"/>
        <s v="BROUILLET Boris" u="1"/>
        <s v="BETAILLE Simon" u="1"/>
        <s v="MATHIEU Didier" u="1"/>
        <s v="LONJOU Charlelie" u="1"/>
        <s v="BOURGUIGNON Xavier" u="1"/>
        <s v="ROUGIER François" u="1"/>
        <s v="CARIOU André" u="1"/>
        <s v="SOULAYRES Dominique Amelie" u="1"/>
        <s v="AMBAL Hervé" u="1"/>
        <s v="BOURREL Jérôme" u="1"/>
        <s v="DUPONT Pascaline" u="1"/>
        <s v="MONTEIL Damien" u="1"/>
        <s v="ALAUX Christophe" u="1"/>
        <s v="EMIN Clémence" u="1"/>
        <s v="CHÉREAU Sophie" u="1"/>
        <s v="LAJAUD Mélanie" u="1"/>
        <s v="GARCIA Marie-France" u="1"/>
        <s v="BARGUES Joël" u="1"/>
        <s v="BERTRAND Yves" u="1"/>
        <s v="NOEL Claudine" u="1"/>
        <s v="RIOS Laëtitia" u="1"/>
        <s v="LAMONZIE Clément" u="1"/>
        <s v="QUESADA Loïc" u="1"/>
        <s v="SOUBIROU Laurent" u="1"/>
        <s v="PIETERS Florence" u="1"/>
        <s v="ROUSSILHE Laurent" u="1"/>
        <s v="FONTANELLA Jean-Michel" u="1"/>
        <s v="DANEL Sébastien" u="1"/>
        <s v="SIKORA Fanny" u="1"/>
        <s v="BARNIER William" u="1"/>
        <s v="GALTIE  Valerie" u="1"/>
        <s v="PRADIÉ Aurélien" u="1"/>
        <s v="BERGERET Laurent" u="1"/>
        <s v="COURDES Yoann" u="1"/>
        <s v="DUFOULON Benoît" u="1"/>
        <s v="BAYLE Johan" u="1"/>
        <s v="DUMONT Sandrine" u="1"/>
        <s v="GUILLON Philippe" u="1"/>
        <s v="DUCOTE Christophe" u="1"/>
        <s v="CARLÉ Rémi" u="1"/>
        <s v="FERRERE Alexandre" u="1"/>
        <s v="LELIAS Julien" u="1"/>
        <s v="TOUSSAINT Isabelle" u="1"/>
        <s v="BROT Cédric" u="1"/>
        <s v="LEMOINE Gérald" u="1"/>
        <s v="GALISSAIRE Jessica" u="1"/>
        <s v="DUFOUR Christophe" u="1"/>
        <s v="KIENTZ Jean Charles" u="1"/>
        <s v="SUCHON Sébastien" u="1"/>
        <s v="ROUAULT Vincent" u="1"/>
        <s v="LASJAUNIAS Hervé" u="1"/>
        <s v="SCHMITT Sophie" u="1"/>
        <s v="DUQUENNE Cédric" u="1"/>
        <s v="DUPONT Charlotte" u="1"/>
        <s v="ROSAZZA Marianne" u="1"/>
        <s v="POLIAUTRE Patrice" u="1"/>
        <s v="THOLLET Jean Pierrre" u="1"/>
        <s v="DETROIT Jean Luc" u="1"/>
        <s v="GENESTE Isabelle" u="1"/>
        <s v="AVELINE Raymond" u="1"/>
        <s v="DESNOS François" u="1"/>
        <s v="LACAZE Guy" u="1"/>
        <s v="ELBRACHT Ralf" u="1"/>
        <s v="VIGNALS Jean-Philippe" u="1"/>
        <s v="BARTHOLIN Charles" u="1"/>
        <s v="FERRIZ-BRUNEA Helene" u="1"/>
        <s v="FAIVRE RAFIGNON Elodie" u="1"/>
        <s v="VERGNE Laetitia" u="1"/>
        <s v="FAUROUS Henri" u="1"/>
        <s v="COURDESSES Christophe" u="1"/>
        <s v="BRUCY Hervé" u="1"/>
        <s v="RICARD Thibault" u="1"/>
        <s v="MATHIAS Philippe" u="1"/>
        <s v="PAILLIER Christian" u="1"/>
        <s v="BRUSACORAM Marie-Ange" u="1"/>
        <s v="BACH Maxime" u="1"/>
        <s v="VERDIER Sébastien" u="1"/>
        <s v="GAUBERT Michael" u="1"/>
        <s v="CHASSAING Benoit" u="1"/>
        <s v="VERLHAC Stéphane" u="1"/>
        <s v="CLUZET Gilles" u="1"/>
        <s v="REYGADE Lucien" u="1"/>
        <s v="LAIDET Clémence" u="1"/>
        <s v="LAGARDE Guy" u="1"/>
        <s v="GRIEVE Guillaume" u="1"/>
        <s v="NOUGAYREDE Sophie" u="1"/>
        <s v="DEWAR Barry" u="1"/>
        <s v="MOSSE Anne-Marie" u="1"/>
        <s v="CAMINADE Sebastien" u="1"/>
        <s v="LADVIE Lola" u="1"/>
        <s v="FAU Adrien" u="1"/>
        <s v="BERGOUGNOUX Francis" u="1"/>
        <s v="BERGOUNIOUX Francis" u="1"/>
        <s v="MEUBLAT Jean-Claude" u="1"/>
        <s v="DUMAS Franck" u="1"/>
        <s v="CAJOT Nathalie" u="1"/>
        <s v="MASSON Olivier" u="1"/>
        <s v="NARDIN Jean Louis" u="1"/>
        <s v="PONS Benoît" u="1"/>
        <s v="BRIOIS Vincent" u="1"/>
        <s v="POUSSOU Franck" u="1"/>
        <s v="ESTRADEL Isabelle" u="1"/>
        <s v="SUAREZ Guy" u="1"/>
        <s v="ARNAL Jean Paul" u="1"/>
        <s v="CAMINADE Mickaël" u="1"/>
        <s v="DURAND MURAT Cathy" u="1"/>
        <s v="CAPOT Jerome" u="1"/>
        <s v="GIRARD Karine" u="1"/>
        <s v="DAUPHIN Stéphane" u="1"/>
        <s v="PONTAILLER Flavie" u="1"/>
        <s v="POULIGNY Christophe" u="1"/>
        <s v="PAULOS José" u="1"/>
        <s v="SEGUR Patrice" u="1"/>
        <s v="RODRIGUES Jérôme" u="1"/>
        <s v="HICHARD Laurent" u="1"/>
        <s v="ALLARD Mathis" u="1"/>
        <s v="LEOCADIE Romain" u="1"/>
        <s v="LACOUTURE Martin" u="1"/>
        <s v="AUBLET Alexia" u="1"/>
        <s v="DENIS  Didier" u="1"/>
        <s v="CLEMENT Dominique" u="1"/>
        <s v="FOURÈS Sandrine" u="1"/>
        <s v="PIPONIOT-LAROCHE Cécile" u="1"/>
        <s v="PLACAIS Yves" u="1"/>
        <s v="CAJOT Yannick" u="1"/>
        <s v="MOUYEN Ludovic" u="1"/>
        <s v="BRAS Veronique" u="1"/>
        <s v="POUJADE Jérémy" u="1"/>
        <s v="REY Patrick" u="1"/>
        <s v="DUPUY Francois" u="1"/>
        <s v="CHRISTOPHE VICTOIRE Jean Noel" u="1"/>
        <s v="BONNET Guillaume" u="1"/>
        <s v="BELLETTI Laetitia" u="1"/>
        <s v="DELHOSTE Stéphane" u="1"/>
        <s v="ISSART Philippe" u="1"/>
        <s v="VAYSSIERES Usha" u="1"/>
        <s v="GODARD Leslie" u="1"/>
        <s v="BOUFFET Annabelle" u="1"/>
        <s v="VILLIEN Christian-Louis" u="1"/>
        <s v="MATEU Estelle" u="1"/>
        <s v="LEGLAIVE Sonia" u="1"/>
        <s v="BRETON Florence" u="1"/>
        <s v="DALAT Jean Pierre" u="1"/>
        <s v="CAZOT Jerome" u="1"/>
        <s v="CHOTARD Philippe" u="1"/>
        <s v="RAYNAUD Marie Laure" u="1"/>
        <s v="HAMON Florian" u="1"/>
        <s v="ROUQUETTE Alain" u="1"/>
        <s v="AUFORT Sebastien" u="1"/>
        <s v="VIERA José" u="1"/>
        <s v="BERNARD-BEDRINES Manuel" u="1"/>
        <s v="BERNARD-BÉDRINES Manuel" u="1"/>
        <s v="LACOMBE Stéphane" u="1"/>
        <s v="DELPORTO Benoît" u="1"/>
        <s v="KIRKLAR Sandrine" u="1"/>
        <s v="DUTOURON Sarah" u="1"/>
        <s v="LARRAUFIE Franck" u="1"/>
        <s v="MOULENE Christine" u="1"/>
        <s v="BERTON Julien" u="1"/>
        <s v="BADKOUF Sabrina" u="1"/>
        <s v="SALACROUP Helene" u="1"/>
        <s v="AILLET Damien" u="1"/>
        <s v="DEBERT Jérôme" u="1"/>
        <s v="RAYNAL Patrice" u="1"/>
        <s v="BELLETTI Laëtitia" u="1"/>
        <s v="MINELLO Jérôme" u="1"/>
        <s v="BOUISSOU Marise" u="1"/>
        <s v="BESSIERES Muriel" u="1"/>
        <s v="MOUTARDIER Laure" u="1"/>
        <s v="BEAUDELOT Benjamin" u="1"/>
        <s v="FERMY Loic" u="1"/>
        <s v="LELAY Paul" u="1"/>
        <s v="LEONARD Julien" u="1"/>
        <s v="GAUDEFROY Renaud" u="1"/>
        <s v="TOUBOUL Henri" u="1"/>
        <s v="LAMOTHE Romain" u="1"/>
        <s v="MAGNOU Aurélie" u="1"/>
        <s v="BROUGNE Ludovic" u="1"/>
        <s v="FAUSSER  Nadine" u="1"/>
        <s v="LEPELTIER Diara" u="1"/>
        <s v="PECHER Frederique" u="1"/>
        <s v="MARTY Charles" u="1"/>
        <s v="FALETTI Jean-Paul" u="1"/>
        <s v="SOULIE François" u="1"/>
        <s v="BEDE Jodie" u="1"/>
        <s v="HART Mickael" u="1"/>
        <s v="NOUAILLES David" u="1"/>
        <s v="DUPONT Dominique" u="1"/>
        <s v="VARGUES J francois" u="1"/>
        <s v="BOISSET Jérôme" u="1"/>
        <s v="CORRADI Serge" u="1"/>
        <s v="FILADELFIA Nicolas" u="1"/>
        <s v="NOYE Mathieu" u="1"/>
        <s v="TRONCHE Yannick" u="1"/>
        <s v="PARIS Vincent" u="1"/>
        <s v="DIAKUMPUMA Dompetelo" u="1"/>
        <s v="DUMAS Marie" u="1"/>
        <s v="DELMON Gerard" u="1"/>
        <s v="GAVINET Grégoire" u="1"/>
        <s v="COIFFARD ROCHER Caroline" u="1"/>
        <s v="ARSANDAUX Pierre" u="1"/>
        <s v="ARSANDOUX Pierre" u="1"/>
        <s v="THOURON Christophe" u="1"/>
        <s v="SENGLAT Bernard" u="1"/>
        <s v="PRADELLE Frédéric" u="1"/>
        <s v="CAPELLE Jean-Claude" u="1"/>
        <s v="POULET Marc" u="1"/>
        <s v="FAIVRE Elodie" u="1"/>
        <s v="TREVISSON Franck" u="1"/>
        <s v="ZANETTI Patrick" u="1"/>
        <s v="KOLB Stephane" u="1"/>
        <s v="BÉCHEUX Maxime" u="1"/>
        <s v="LAMOTHE Pierre" u="1"/>
        <s v="URRU Catherine" u="1"/>
        <s v="DELCASSE Cyril" u="1"/>
        <s v="ARGUEL Caroline" u="1"/>
        <s v="ROCHE Josy" u="1"/>
        <s v="TIEULIE Benoît" u="1"/>
        <s v="SOULADIE Mathias" u="1"/>
        <s v="CALMETTES Nadège" u="1"/>
        <s v="BESTIEU Aurélie" u="1"/>
        <s v="ESPOSITO Fabien" u="1"/>
        <s v="LASSALE Fabienne" u="1"/>
        <s v="HOSTEIN Gregori" u="1"/>
        <s v="SABOUREAU Nicolas" u="1"/>
        <s v="SOULIE Sylvie" u="1"/>
        <s v="REIS Gilles" u="1"/>
        <s v="BAC Sandra" u="1"/>
        <s v="GROUT Remy" u="1"/>
        <s v="PABOIS Peggy" u="1"/>
        <s v="RESSEGUIER Mariam" u="1"/>
        <s v="LELEU Damien" u="1"/>
        <s v="SEVE Laurence" u="1"/>
        <s v="VIDAL Nathalie" u="1"/>
        <s v="MAURIERES Jérôme" u="1"/>
        <s v="MAURIÈRES Jérôme" u="1"/>
        <s v="GRANIER Guillaume" u="1"/>
        <s v="GUIMAL Béatrice" u="1"/>
        <s v="MAURY Flavie" u="1"/>
        <s v="POULET Steve" u="1"/>
        <s v="BOURET Françoise" u="1"/>
        <s v="SOUARD Jean-Claude" u="1"/>
        <s v="PIERRICH Franck" u="1"/>
        <s v="BARTH Florent" u="1"/>
        <s v="FRANCOUAL Eric" u="1"/>
        <s v="FERDENZI Cécile" u="1"/>
        <s v="VIALETTES Julien" u="1"/>
        <s v="SOULIE Christophe" u="1"/>
        <s v="LADOUX Sam" u="1"/>
        <s v="LACROIX Anthony" u="1"/>
        <s v="PIRLOTTE Chantal" u="1"/>
        <s v="LAMOTHE Clément" u="1"/>
        <s v="MORINI Pierre-Adrien" u="1"/>
        <s v="GARRY François" u="1"/>
        <s v="VAREILLE Sébastien" u="1"/>
        <s v="GIBERT Thomas" u="1"/>
        <s v="PAGES Bernard" u="1"/>
        <s v="PEGOURIE Quentin" u="1"/>
        <s v="SCHOENENBERGER Martine" u="1"/>
        <s v="ALADEL Arthur" u="1"/>
        <s v="MOULENE Chrystine" u="1"/>
        <s v="LACROIX Frédéric" u="1"/>
        <s v="GARDES Alain" u="1"/>
        <s v="DELFAU Severine" u="1"/>
        <s v="ROBERT Amandine" u="1"/>
        <s v="LEROYER Marc" u="1"/>
        <s v="NOÉ Carolane" u="1"/>
        <s v="BASSO Aurélia" u="1"/>
        <s v="LEROY Jean Yves" u="1"/>
        <s v="MEILHAC Didier" u="1"/>
        <s v="TEULAT Olivier" u="1"/>
        <s v="RIA Alex" u="1"/>
        <s v="BOUTIC Paul" u="1"/>
        <s v="ARBIZU Stéphane" u="1"/>
        <s v="DALMOND Gregory" u="1"/>
        <s v="CAGNIAC Madison" u="1"/>
        <s v="POUPEL Frédéric" u="1"/>
        <s v="LOUSTEAU Matthieu" u="1"/>
        <s v="FERRIZ-BRUNEA Helène" u="1"/>
        <s v="MALIBERT Denis" u="1"/>
        <s v="GEFFROY Fabienne" u="1"/>
        <s v="SAGNE Jérôme" u="1"/>
        <s v="LEPLUS Jérémy" u="1"/>
        <s v="DELANIS Wesley" u="1"/>
        <s v="PLAKOWSKI Anna" u="1"/>
        <s v="BOS Gilles" u="1"/>
        <s v="SABLAYROLLES Benoît" u="1"/>
        <s v="PUECH Patrick" u="1"/>
        <s v="BARREAU Laurent" u="1"/>
        <s v="DUCHATELET Rémy" u="1"/>
        <s v="ROBERT Virginie" u="1"/>
        <s v="THEVENIN Christian" u="1"/>
        <s v="PRADIE Aurélien" u="1"/>
        <s v="RIA Luc" u="1"/>
        <s v="CERTHOUX Michel" u="1"/>
        <s v="PUIGDEVALL Nicolas" u="1"/>
        <s v="HOWELL Chris" u="1"/>
        <s v="LEVIEIL Hervé" u="1"/>
        <s v="VERGE Sébastien" u="1"/>
        <s v="DA SILVA PEREIRA Jerome" u="1"/>
        <s v="BORREDON Bernard" u="1"/>
        <s v="DUPPI Michel" u="1"/>
        <s v="LAFFARGUE Laurent" u="1"/>
        <s v="PATIN Grégory" u="1"/>
        <s v="ALBRAND Isabelle" u="1"/>
        <s v="CALMETTES Carine" u="1"/>
        <s v="DOS REIS Frédérique" u="1"/>
        <s v="TURBAN Gilles" u="1"/>
        <s v="LEDWITH Andrew" u="1"/>
        <s v="CHARLOT Nans" u="1"/>
        <s v="COCHET Alain" u="1"/>
        <s v="CAPELLE Rémi" u="1"/>
        <s v="LAFON Jonathan" u="1"/>
        <s v="RICHARD Jean-Lou" u="1"/>
        <s v="GUTJAHR Rémi" u="1"/>
        <s v="SERRE Olivier" u="1"/>
        <s v="BOURDIOL Patrice" u="1"/>
        <s v="LAURENS Frédéric" u="1"/>
        <s v="GUERGOURI Samir" u="1"/>
        <s v="BAUDRY Clémentine" u="1"/>
        <s v="CALMETTES Frédéric" u="1"/>
        <s v="HENRIC Stéphanie" u="1"/>
        <s v="PÄWLOWSKI Celine" u="1"/>
        <s v="SERIN Thierry" u="1"/>
        <s v="DHAISNE Laurent" u="1"/>
        <s v="GIL Laurent" u="1"/>
        <s v="BRUT Sébastien" u="1"/>
        <s v="MERCIER Olivier" u="1"/>
        <s v="MUHAMMAD Khalid" u="1"/>
        <s v="BANDU Sébastien" u="1"/>
        <s v="CHIOUKH Rachid" u="1"/>
        <s v="DUMONT Jean Philippe" u="1"/>
        <s v="AUFORT Sébastien" u="1"/>
        <s v="RAYNAUD Jérémy" u="1"/>
        <s v="HALLIER Thierry" u="1"/>
        <s v="LAFUSTE Nicolas" u="1"/>
        <s v="ALBOUZE Frédéric" u="1"/>
        <s v="GENESTE Alexandre" u="1"/>
        <s v="MERCADIER Fabrice" u="1"/>
        <s v="SOULIGNAC Christophe" u="1"/>
        <s v="CASSAGNEAU Jean-Claude" u="1"/>
        <s v="DAVY Sophie" u="1"/>
        <s v="ROQUES Jessica" u="1"/>
        <s v="PERROT Eric" u="1"/>
        <s v="GASTON Clément" u="1"/>
        <s v="SARAIVA Christian" u="1"/>
        <s v="FERNANDEZ Christophe" u="1"/>
        <s v="FERREIRA David" u="1"/>
        <s v="PRANGERE Benoît" u="1"/>
        <s v="GILLET Corentin" u="1"/>
        <s v="LONG Stéphane" u="1"/>
        <s v="ROCHE Cyrille" u="1"/>
        <s v="MORCEAU Stephane" u="1"/>
        <s v="GUY Gilles" u="1"/>
        <s v="DELTHIL Laurent" u="1"/>
        <s v="CARDETTI Jean Luc" u="1"/>
        <s v="DUEZ Bastien" u="1"/>
        <s v="LAFARGUE Fabien" u="1"/>
        <s v="VINCENT Krystel" u="1"/>
        <s v="BASSALER Ludovic" u="1"/>
        <s v="PANDELE Daniel" u="1"/>
        <s v="REBULLIDA Ghislaine" u="1"/>
        <s v="BONNET Julien" u="1"/>
        <s v="LAVITRY Serge" u="1"/>
        <s v="VENIEN Franck" u="1"/>
        <s v="BOULAY Jean Yves" u="1"/>
        <s v="ALLARD Françis" u="1"/>
        <s v="DE SOUSA Cathy" u="1"/>
        <s v="MACHETO David" u="1"/>
        <s v="BARGUES Sylvain" u="1"/>
        <s v="LEBREAUD FAURE David" u="1"/>
        <s v="GRAVES Fréderic" u="1"/>
        <s v="MALGOUYAT Paul-Bernard" u="1"/>
        <s v="DUMAS Nancy" u="1"/>
        <s v="BALITRAND Dominique" u="1"/>
        <s v="CHANOT Regis" u="1"/>
        <s v="PUECH Charly" u="1"/>
        <s v="CARROZZA Tony" u="1"/>
        <s v="DELVERT Dominique" u="1"/>
        <s v="PAUL Françis" u="1"/>
        <s v="ROYER Emmanuel" u="1"/>
        <s v="MALHERBE Anthony" u="1"/>
        <s v="RAY Séverine" u="1"/>
        <s v="BERNICOT Laëtitia" u="1"/>
        <s v="BADIE Claire" u="1"/>
        <s v="FOUSSADIER Frédéric" u="1"/>
        <s v="LIAUZUN Alexandre" u="1"/>
        <s v="COUDERT Sylvain" u="1"/>
        <s v="JAMMES David" u="1"/>
        <s v="DUPLOUY Damiano" u="1"/>
        <s v="RODRIGUES Julie" u="1"/>
        <s v="OUILLON Lionel" u="1"/>
        <s v="DAVID Catherine" u="1"/>
        <s v="MARTY Caroline" u="1"/>
        <s v="BADAIRE Eric" u="1"/>
        <s v="CALDERON Carine" u="1"/>
        <s v="SANGOI Jean Marc" u="1"/>
        <s v="BIGARD Jean Luc" u="1"/>
        <s v="GALES Clément" u="1"/>
        <s v="MOUTOU Vincent" u="1"/>
        <s v="DELAGNES Christophe" u="1"/>
        <s v="LAGANNE Jacques" u="1"/>
        <s v="VEDRUNE Mathieu" u="1"/>
        <s v="GOULMOT Sébastien" u="1"/>
        <s v="MARECHAL Magalie" u="1"/>
        <s v="LAVERGNE Benoit" u="1"/>
        <s v="BELANGER Jean Yves" u="1"/>
        <s v="LAFON Vincent" u="1"/>
        <s v="BENAYOUN Céline" u="1"/>
        <s v="SIKORA Matthieu" u="1"/>
        <s v="VIEILLECHAIZE Bernard" u="1"/>
        <s v="MAGNER Germain" u="1"/>
        <s v="CARDOSO Francis" u="1"/>
        <s v="RODRIGUEZ Alexis" u="1"/>
        <s v="BOY Michaël" u="1"/>
        <s v="VIEIRA José" u="1"/>
        <s v="BOUSTIE Bastien" u="1"/>
        <s v="MORCEAU Stéphanie" u="1"/>
        <s v="DEILHES Sébastien" u="1"/>
        <s v="LEJEUNE Sebastien" u="1"/>
        <s v="ALMEIDA Julien" u="1"/>
        <s v="LACAM Frédéric" u="1"/>
        <s v="PONS Pascal" u="1"/>
        <s v="GRASSET Genevieve" u="1"/>
        <s v="PAPON Cyril" u="1"/>
        <s v="GUCKER Stéphane" u="1"/>
        <s v="ROBERT Julien" u="1"/>
        <s v="SOULERY Adrien" u="1"/>
        <s v="CAYROL Philippe" u="1"/>
        <s v="CHEREAU Anthony" u="1"/>
        <s v="RESSEGUIER  Mariam" u="1"/>
        <s v="TRAMBOLHO Maurin" u="1"/>
        <s v="CAMPOURCY Monique" u="1"/>
        <s v="CHAMLALI Marie Dominique" u="1"/>
        <s v="ANGOT Odile" u="1"/>
        <s v="DELPORTE Patrice" u="1"/>
        <s v="CAYROL Laure" u="1"/>
        <s v="OLIBA Philippe" u="1"/>
        <s v="THILET Alain" u="1"/>
        <s v="VIDAL Laurent" u="1"/>
        <s v="BONNEFOUS Regis" u="1"/>
        <s v="GINOUX Guillaume" u="1"/>
        <s v="BOCK Denis" u="1"/>
        <s v="DUFAU Gerard" u="1"/>
        <s v="ROMERO Agnès" u="1"/>
        <s v="SOLARD Jérôme" u="1"/>
        <s v="TREVISAN Max" u="1"/>
        <s v="BAPTISTE Sylvain" u="1"/>
        <s v="CHARBONNIER Franck" u="1"/>
        <s v="SICRE Jean-Luc" u="1"/>
        <s v="NAPORA Jarosland" u="1"/>
        <s v="COVINDIN Philippe" u="1"/>
        <s v="BERTRAND Benoît" u="1"/>
        <s v="DAJEAN Gilles" u="1"/>
        <s v="AUDUBERT Didier" u="1"/>
        <s v="SIMON Patrick" u="1"/>
        <s v="COUDERC Valérie" u="1"/>
        <s v="MOITRY Philippe" u="1"/>
        <s v="BOYER Frederic" u="1"/>
        <s v="AUZOLLE Vincent" u="1"/>
        <s v="BAUDELET Estelle" u="1"/>
        <s v="VAUDOU Damien" u="1"/>
        <s v="VILLAR  Laurent" u="1"/>
        <s v="BASTITA Stéphane" u="1"/>
        <s v="MAURIE Christian" u="1"/>
        <s v="SELME DE MONDINI Benoît" u="1"/>
        <s v="VIGNE Élodie" u="1"/>
        <s v="BREYSSE Philippe" u="1"/>
        <s v="FRICHES Jérôme" u="1"/>
        <s v="CROMBET Florent" u="1"/>
        <s v="BERGINE Laurent" u="1"/>
        <s v="BENEZET Stéphanie" u="1"/>
        <s v="LEMGENDEZ Abdelle Ilah" u="1"/>
        <s v="CHIROL Steve" u="1"/>
        <s v="CROISILLE David" u="1"/>
        <s v="LEYMAT Rémi" u="1"/>
        <s v="VERIEN Samy" u="1"/>
        <s v="MARCO Gérard" u="1"/>
        <s v="CHAUVIN Sophie" u="1"/>
        <s v="ROSIERES Hélène" u="1"/>
        <s v="MAILLOT Jean-Stéphane" u="1"/>
        <s v="BOUSQUET Christophe" u="1"/>
        <s v="MACOMBE Paul" u="1"/>
        <s v="PIERRE Manuel" u="1"/>
        <s v="ASSE Maryline" u="1"/>
        <s v="CABANES Jordan" u="1"/>
        <s v="BOURGADE Xavier" u="1"/>
        <s v="BATUT Jean" u="1"/>
        <s v="GENOU Olivier" u="1"/>
        <s v="AUDART-NOEL Virginie" u="1"/>
        <s v="BENNET Clément" u="1"/>
        <s v="PAPAIX Gilles" u="1"/>
        <s v="MARCHAND Jean Luc" u="1"/>
        <s v="LEMGENDEZ Abdelle-Ilah" u="1"/>
        <s v="VERSMISSEN Rob" u="1"/>
        <s v="BILLARD Morgane" u="1"/>
        <s v="BESSONIES Didier" u="1"/>
        <s v="LAFAGE Serge" u="1"/>
        <s v="MACCARINI Gilles" u="1"/>
        <s v="MILLOT Sébastien" u="1"/>
        <s v="GODFRIAUX Gabriel" u="1"/>
        <s v="SUTRA Rémi" u="1"/>
        <s v="HOUVENAGHEL Hélène" u="1"/>
        <s v="GUIAVARCHE Eric" u="1"/>
        <s v="CAZIMAJOU Stephanie" u="1"/>
        <s v="MAS  Martine" u="1"/>
        <s v="JOSEPH Corentin" u="1"/>
        <s v="LATELLA Sebastien" u="1"/>
        <s v="GREZE Marcel" u="1"/>
        <s v="MIERMONT Eric" u="1"/>
        <s v="FLEURET Gilles" u="1"/>
        <s v="WINTER William" u="1"/>
        <s v="MARTIN Philippe" u="1"/>
        <s v="HINGRAND Robin" u="1"/>
        <s v="BRESSANGES Alain" u="1"/>
        <s v="CHAMPELY Jean-Claude" u="1"/>
        <s v="CATHERINE José" u="1"/>
        <s v="ANDRIEU Aurore" u="1"/>
        <s v="CORBELLA Carole" u="1"/>
        <s v="MAURY Jean Pierre" u="1"/>
        <s v="MANGIN Laly" u="1"/>
        <s v="GLEYE Jean Claude" u="1"/>
        <s v="HIRSPIELER Thomas" u="1"/>
        <s v="MOULIN Loic" u="1"/>
        <s v="SCHWER Paul" u="1"/>
        <s v="COSTES Maxime" u="1"/>
        <s v="COLIN Sylvie" u="1"/>
        <s v="TEULADE Marc" u="1"/>
        <s v="JUZWIAK Frédéric" u="1"/>
        <s v="GIL Frédéric" u="1"/>
        <s v="BORIES Sylvie" u="1"/>
        <s v="SAHAKIAN Isabelle" u="1"/>
        <s v="BARBASTE Christophe" u="1"/>
        <s v="ROSSI Jean Luc" u="1"/>
        <s v="VEDRUNE Romain" u="1"/>
        <s v="CIPRES  Fatima" u="1"/>
        <s v="BOUVIER Aurélien" u="1"/>
        <s v="GIRARDI Bertrand" u="1"/>
        <s v="RIGAL Jean-Pierre" u="1"/>
        <s v="BELLUS Claude" u="1"/>
        <s v="PLAGAIS Yves" u="1"/>
        <s v="LEVEZ Gauthier" u="1"/>
        <s v="BOURIADE Freddy" u="1"/>
        <s v="MALLET Béatrice" u="1"/>
        <s v="DESCAMPS Mickael" u="1"/>
        <s v="GIRVAL Frédéric" u="1"/>
        <s v="DUMESNIL Patrice" u="1"/>
        <s v="LAVAL Jean-Pierre" u="1"/>
        <s v="BATUT Jean Christophe" u="1"/>
        <s v="CARSAC Thierry" u="1"/>
        <s v="VAYSSIERE Cyril" u="1"/>
        <s v="SIMON Mathieu" u="1"/>
        <s v="GUTHARDT Regis" u="1"/>
        <s v="HAPP Jessica" u="1"/>
        <s v="DAVIDON Iulian" u="1"/>
        <s v="COMBES Guillaume" u="1"/>
        <s v="MENESES Frédéric" u="1"/>
        <s v="MOLINA Michel" u="1"/>
        <s v="DURAND Enzo" u="1"/>
        <s v="LAGARDE Gérard" u="1"/>
        <s v="MOLINIER  Julien" u="1"/>
        <s v="BELLAN Jean Louis" u="1"/>
        <s v="RINIE Quentin" u="1"/>
        <s v="CANO Yann" u="1"/>
        <s v="BERC Jean-Paul" u="1"/>
        <s v="GRASSET Geneviève" u="1"/>
        <s v="VERGNE Loris" u="1"/>
        <s v="CAMBON Serge" u="1"/>
        <s v="CHANOT Régis" u="1"/>
        <s v="GOMES Nathalie" u="1"/>
        <s v="ABADIE Franck" u="1"/>
        <s v="FOURNET Yann" u="1"/>
        <s v="LAULAN Clément" u="1"/>
        <s v="GUILLET Jean-Pascal" u="1"/>
        <s v="PEYROL Eric" u="1"/>
        <s v="STORCHAN Leila" u="1"/>
        <s v="EMERY Philippe" u="1"/>
        <s v="CHEYROUX Jerome" u="1"/>
        <s v="COMBES Sebastien" u="1"/>
        <s v="ETCHEBARNE Kevin" u="1"/>
        <s v="CONSTANS Claude" u="1"/>
        <s v="VIDAL Patrick" u="1"/>
        <s v="MOINE Remi" u="1"/>
        <s v="COURMONT Roman" u="1"/>
        <s v="BOURJADE Freddy" u="1"/>
        <s v="MARSAUD Lionel" u="1"/>
        <s v="CALMETTES Laurent" u="1"/>
        <s v="SABATIÉ Christophe" u="1"/>
        <s v="ROUGIE Jérôme" u="1"/>
        <s v="LAVIALE Francis" u="1"/>
        <s v="ROUGEOREILLE Stéphane" u="1"/>
        <s v="COURDÈS Julien" u="1"/>
        <s v="TESTARD Alexandre" u="1"/>
        <s v="VERDIER Sebastien" u="1"/>
        <s v="FOURNIOU Emmanuelle" u="1"/>
        <s v="AVILA Clément" u="1"/>
        <s v="DA COSTA Fernand" u="1"/>
        <s v="GUY Vincent" u="1"/>
        <s v="LEFFLOT David" u="1"/>
        <s v="SPRIET Xavier" u="1"/>
        <s v="MONTEIRO Augustin" u="1"/>
        <s v="BESNAUD Céline" u="1"/>
        <s v="DELVIT Bastien" u="1"/>
        <s v="SADOUX Gaelle" u="1"/>
        <s v="ASTORG Gilles" u="1"/>
        <s v="JIMENEZ Louis" u="1"/>
        <s v="SAPIEN Julien" u="1"/>
        <s v="SOUILHE John" u="1"/>
        <s v="BERTRAND Marion" u="1"/>
        <s v="VILA Manon" u="1"/>
        <s v="BRICHET Thomas" u="1"/>
        <s v="CHEVALIER Olivier" u="1"/>
        <s v="SOULAYRES Dominique Amélie" u="1"/>
        <s v="MEYERES Lilian" u="1"/>
        <s v="NASTORG Jean-Philippe" u="1"/>
        <s v="EMBRY Maxime" u="1"/>
        <s v="DURAND Frédéric" u="1"/>
        <s v="HOTTELET Aurelien" u="1"/>
        <s v="TAILLADE Laetitia" u="1"/>
        <s v="HOSTEIN Gregory" u="1"/>
        <s v="CAUNEILLE Gilles" u="1"/>
        <s v="CAPBERN Marie" u="1"/>
        <s v="FAUCHIE Jerome" u="1"/>
        <s v="DELCOUSTAL Stéphane" u="1"/>
        <s v="BARDET Michel" u="1"/>
        <s v="CANU Sandrine" u="1"/>
        <s v="VIGUIÉ Vincent" u="1"/>
        <s v="BOURIANNE Thierry" u="1"/>
        <s v="DESCAMPS Christophe" u="1"/>
        <s v="FLORENT Francis" u="1"/>
        <s v="LIDOVE Marie Pierre" u="1"/>
        <s v="BARTHEZ Yoann" u="1"/>
        <s v="TREPONT Jérôme" u="1"/>
        <s v="MUR Lucas" u="1"/>
        <s v="TREMOULIERE Christian" u="1"/>
        <s v="CATALA Jérémy" u="1"/>
        <s v="MAURY Sébastien" u="1"/>
        <s v="ROUDAYRE Samuel" u="1"/>
        <s v="VERNEJOUL Jean claude" u="1"/>
        <s v="FAGES Boris" u="1"/>
        <s v="EVIN Valérie" u="1"/>
        <s v="BUTET Laurent" u="1"/>
        <s v="RIVETT Robert" u="1"/>
        <s v="BRAS Thierry" u="1"/>
        <s v="DURAND Valérie" u="1"/>
        <s v="LANDRIN Pascal" u="1"/>
        <s v="MAGNENET Aurélien" u="1"/>
        <s v="BONNEMÈRE Emmanuel" u="1"/>
        <s v="MANGIN Cedric" u="1"/>
        <s v="FOISSAC David" u="1"/>
        <s v="COSTES Christophe" u="1"/>
        <s v="MARCUZ Stéphane" u="1"/>
        <s v="CABIROL Arnaud" u="1"/>
        <s v="BAYROT Joselyne" u="1"/>
        <s v="CRUZOL Sandrine" u="1"/>
        <s v="RIBEIRO Rui" u="1"/>
        <s v="LINE Aurelien" u="1"/>
        <s v="CAMPPOURCY Monique" u="1"/>
        <s v="SMAIL Nadine" u="1"/>
        <s v="MASSON Vincent" u="1"/>
        <s v="ALVAREZ Laetitia" u="1"/>
        <s v="CORDUANT Alain" u="1"/>
        <s v="NDAO Sukeyna" u="1"/>
        <s v="FELLAGUE Karim" u="1"/>
        <s v="HARELLE Laurent" u="1"/>
        <s v="BARTHELEMY Marlène" u="1"/>
        <s v="CADILHAC Natalia" u="1"/>
        <s v="MORCEAU Sophie" u="1"/>
        <s v="BARLET Philippe" u="1"/>
        <s v="NERAUDEAU Victor" u="1"/>
        <s v="CROUZOLS Aurélie" u="1"/>
        <s v="GRANDOU Jean-Michel" u="1"/>
        <s v="GALLEGO Arnaud" u="1"/>
        <s v="PIERRICH Damien" u="1"/>
        <s v="PISTER Pierre" u="1"/>
        <s v="BAURIES  Guy" u="1"/>
        <s v="NIVET Marylise" u="1"/>
        <s v="MAURY Jean-Pierre" u="1"/>
        <s v="GLEYE Jean-Claude" u="1"/>
        <s v="SAVY Maxime" u="1"/>
        <s v="LEBRAT Camille" u="1"/>
        <s v="BERNARD Clémentine" u="1"/>
        <s v="BONS Christian" u="1"/>
        <s v="LE MENER Michael" u="1"/>
        <s v="BOULLIARD Valérie" u="1"/>
        <s v="ROSSI Jean-Luc" u="1"/>
        <s v="BORIES Guy" u="1"/>
        <s v="DA COSTA Matthis" u="1"/>
        <s v="BIAU Christophe" u="1"/>
        <s v="GAUTHIER Stephane" u="1"/>
        <s v="EDWIN Richard" u="1"/>
        <s v="JARQUE Christophe" u="1"/>
        <s v="MARX  Jean Luc" u="1"/>
        <s v="LANGLES Guillaume" u="1"/>
        <s v="BOSC Nicolas" u="1"/>
        <s v="JANICOT Yann" u="1"/>
        <s v="BONALDO Celine" u="1"/>
        <s v="LACOME Bernadette" u="1"/>
        <s v="TOURNIÉ Vincent" u="1"/>
        <s v="VIGNALS Jean Philippe" u="1"/>
        <s v="BOUTONNET Mickael" u="1"/>
        <s v="DECOMBE Sébastien" u="1"/>
        <s v="SOULADIE Sébastien" u="1"/>
        <s v="PONTHIER Yves" u="1"/>
        <s v="RENAUD  Joachim" u="1"/>
        <s v="PRIET Karl" u="1"/>
        <s v="SANTOS Lise" u="1"/>
        <s v="CUMER Stéphane" u="1"/>
        <s v="EVIN Ronan" u="1"/>
        <s v="ESTIVIE Mathieu" u="1"/>
        <s v="GAILLARD Cécile" u="1"/>
        <s v="PASSELANDE Jean Marie" u="1"/>
        <s v="VIARD Enzo" u="1"/>
        <s v="DARNIS Muriel" u="1"/>
        <s v="CIPRES Fati" u="1"/>
        <s v="FURLAN Rodolphe" u="1"/>
        <s v="LATUS Erwan" u="1"/>
        <s v="BRUNCK Alexandra" u="1"/>
        <s v="FAGES Yannick" u="1"/>
        <s v="BECAIS Nicolas" u="1"/>
        <s v="DUREPAIRE Erwan" u="1"/>
        <s v="LEJEUNE Anne-Sophie" u="1"/>
        <s v="FUALDES Teddy" u="1"/>
        <s v="GROISE Sébastien" u="1"/>
        <s v="RUDANT Sebastien" u="1"/>
        <s v="VERMANDE Ludovic" u="1"/>
        <s v="TANDOU Henri" u="1"/>
        <s v="DELORGE Sébastien" u="1"/>
        <s v="CASCARRO Remy" u="1"/>
        <s v="COUDERC Hervé" u="1"/>
        <s v="PINCHAULT Julien" u="1"/>
        <s v="COURSON Axel" u="1"/>
        <s v="GUARY Herve" u="1"/>
        <s v="BOUSCAT Philippe" u="1"/>
        <s v="VERTUT Damien" u="1"/>
        <s v="DIDIERJEAN Marion" u="1"/>
        <s v="DELMAS Jean" u="1"/>
        <s v="CONTINSOUZAS Florence" u="1"/>
        <s v="CUJUS Patrick" u="1"/>
        <s v="CONQUET Oceane" u="1"/>
        <s v="BALDY Antoine" u="1"/>
        <s v="DESJU Isabelle" u="1"/>
        <s v="CALLÈS Philippe" u="1"/>
        <s v="PAVLAKIS Laurent" u="1"/>
        <s v="CARDOSO Jean-Pierre" u="1"/>
        <s v="DESMONS Marie" u="1"/>
        <s v="MUSLEWSKI Aline" u="1"/>
        <s v="LARRIBE Pierre-Louis" u="1"/>
        <s v="CAPOT Jérôme" u="1"/>
        <s v="FILISETTI Florian" u="1"/>
        <s v="LACOUR Bastien" u="1"/>
        <s v="MÜLLER David" u="1"/>
        <s v="COMBES Sébastien" u="1"/>
        <s v="GILLARD Nathalie" u="1"/>
        <s v="CARADEC Denis" u="1"/>
        <s v="PRADAYROL Laura" u="1"/>
        <s v="DALMOND Blandine" u="1"/>
        <s v="LACOMBE Jerome" u="1"/>
        <s v="COURTIAL Julien" u="1"/>
        <s v="LEBLANC Laurent" u="1"/>
        <s v="CUELLAR Frédéric" u="1"/>
        <s v="ALBENQUE Philippe" u="1"/>
        <s v="DELBUT Céline" u="1"/>
        <s v="SCORCIONE Yoann" u="1"/>
        <s v="ROUDAYRE Christian" u="1"/>
        <s v="CHEDAL Jérémy" u="1"/>
        <s v="ROTH Régine" u="1"/>
        <s v="FILIPE Jean-Claude" u="1"/>
        <s v="MIQUEL Frédéric" u="1"/>
        <s v="HOUBRON Françis" u="1"/>
        <s v="MARTIN François" u="1"/>
        <s v="PATALLAS Hervé" u="1"/>
        <s v="ROULON Samuel" u="1"/>
        <s v="FERRAND Arnaud" u="1"/>
        <s v="ROGUE Jérôme" u="1"/>
        <s v="ARBIZU Stephane" u="1"/>
        <s v="BENEDET Laura" u="1"/>
        <s v="CATAK Abdullah" u="1"/>
        <s v="CONCHE Emmanuel" u="1"/>
        <s v="CAZOT Jérôme" u="1"/>
        <s v="NOUTARY Gabriel" u="1"/>
        <s v="CARRIERE Julien" u="1"/>
        <s v="VIDALENC Sandrine" u="1"/>
        <s v="BAEHR Antoine" u="1"/>
        <s v="PIRIS Isabelle" u="1"/>
        <s v="BOUTANG Romain" u="1"/>
        <s v="LAGIER Laurent" u="1"/>
        <s v="MAYNARD François" u="1"/>
        <s v="ENCINAS Patrice" u="1"/>
        <s v="VEYSSIERE Jacky" u="1"/>
        <s v="DINTILHAC Loïc" u="1"/>
        <s v="LARROQUE Jérôme" u="1"/>
        <s v="CHARENTON Sylvain" u="1"/>
        <s v="AURIAC Benoît" u="1"/>
        <s v="LANGLOIS Robert" u="1"/>
        <s v="VANEL Catherine" u="1"/>
        <s v="BOUCHAUD Thomas" u="1"/>
        <s v="AUFORT Magalie" u="1"/>
        <s v="MEJIDO Laurent" u="1"/>
        <s v="LELIEVRE Vincent" u="1"/>
        <s v="LACAM Hélène" u="1"/>
        <s v="ROUX Philippe" u="1"/>
        <s v="VAISSIÈRE Rémy" u="1"/>
        <s v="PERDEREAU Gilles" u="1"/>
        <s v="DOURARD-PASCAREL Olivier" u="1"/>
        <s v="SOCCOL Laurent" u="1"/>
        <s v="LACOMBE Marielle" u="1"/>
        <s v="MANGIALOMINI Didier" u="1"/>
        <s v="BOYER Stéphane" u="1"/>
        <s v="FAURE Pascal" u="1"/>
        <s v="FALETTI Jean Paul" u="1"/>
        <s v="CHAPELLE Raphael" u="1"/>
        <s v="PORTE Alain" u="1"/>
        <s v="BARTLETT Tanguy" u="1"/>
        <s v="HOSTEIN Géggory" u="1"/>
        <s v="DECASTRO Sebastien" u="1"/>
        <s v="VOTA Alice" u="1"/>
        <s v="CASTAGNÉ Fabien" u="1"/>
        <s v="WILLEMS Alix" u="1"/>
        <s v="MOREAU Virgile" u="1"/>
        <s v="BAUDRY Clementine" u="1"/>
        <s v="ARMAND Eric" u="1"/>
        <s v="PASTOR Brigitte" u="1"/>
        <s v="MONTEIL Robert" u="1"/>
        <s v="PAILHAS Valérie" u="1"/>
        <s v="LAMBERTY Laurent" u="1"/>
        <s v="FABRE Karine" u="1"/>
        <s v="JULIA Thierry" u="1"/>
        <s v="MANGIN Cédric" u="1"/>
        <s v="SPARROW Fabienne" u="1"/>
        <s v="LEOCADIO Sandrine" u="1"/>
        <s v="BERGOUNIOUX Françis" u="1"/>
        <s v="MICHEL Serge" u="1"/>
        <s v="CAPELLE Jean Claude" u="1"/>
        <s v="SOULIE Christine" u="1"/>
        <s v="SOULIÉ Christine" u="1"/>
        <s v="LABARTHE Guillaume" u="1"/>
        <s v="MUN Nicolas" u="1"/>
        <s v="JAMANN Gilles" u="1"/>
        <s v="MALMON Michel" u="1"/>
        <s v="ROQUES Jeanne" u="1"/>
        <s v="LAVERDET François" u="1"/>
        <s v="LAVERGNE François" u="1"/>
        <s v="DARNIS Christine" u="1"/>
        <s v="CRUBILIE Joël" u="1"/>
        <s v="RENAUD Joachim" u="1"/>
        <s v="DANIEL Laetitia" u="1"/>
        <s v="KOKOLEWSKI Helene" u="1"/>
        <s v="MARCAUD Nicolas" u="1"/>
        <s v="GASTON Clement" u="1"/>
        <s v="DESNOS Francois" u="1"/>
        <s v="LACOMBE Jean-Christophe" u="1"/>
        <s v="CAYLA Hugo" u="1"/>
        <s v="ORME Gordon" u="1"/>
        <s v="MARCUZ Aurélie" u="1"/>
        <s v="FOULON Matthieu" u="1"/>
        <s v="AMPOULANGE Vincent" u="1"/>
        <s v="DE SOUSA Catherine" u="1"/>
        <s v="FOREZ Mickael" u="1"/>
        <s v="FERRERA Arnaud" u="1"/>
        <s v="MANFREDI Laure" u="1"/>
        <s v="DEFIX Thomas" u="1"/>
        <s v="BOUIGES Christophe" u="1"/>
        <s v="GRANIER Matteo" u="1"/>
        <s v="MATHIEU Alexandre" u="1"/>
        <s v="PETIT Pierre" u="1"/>
        <s v="SIMON Thierry" u="1"/>
        <s v="PETIT François" u="1"/>
        <s v="CHANCEL Jonathan" u="1"/>
        <s v="VIDAL Jérôme" u="1"/>
        <s v="DELISSIER Remy" u="1"/>
        <s v="CADENE Christophe" u="1"/>
        <s v="BRANDSTETTER Sandra" u="1"/>
        <s v="HUC Sébastien" u="1"/>
        <s v="BA-GARROS Félicie" u="1"/>
        <s v="BOUTANT Lucie" u="1"/>
        <s v="BONNET Aurélie" u="1"/>
        <s v="LALLOUETTE Régis" u="1"/>
        <s v="CAZIMAJOU Stéphanie" u="1"/>
        <s v="SEGUY Jean pierre" u="1"/>
        <s v="MARCACCENI Terence" u="1"/>
        <s v="ROBERT Frederic" u="1"/>
        <s v="CALMELS Anne-Marie" u="1"/>
        <s v="PAPAIX Pauline" u="1"/>
        <s v="BORNES Laurent" u="1"/>
        <s v="GRILLET Philippe" u="1"/>
        <s v="SOUBRIE Pierre Sylvain" u="1"/>
        <s v="CHAUVIN Alain" u="1"/>
        <s v="PAUL Francis" u="1"/>
        <s v="GIBIER Pierre" u="1"/>
        <s v="CRAIL Nicolas" u="1"/>
        <s v="DELLA RICA Jean-Michel" u="1"/>
        <s v="ADAMI Michel" u="1"/>
        <s v="RAUCOULES Claude" u="1"/>
        <s v="LEOCADIO Eric" u="1"/>
        <s v="BILLEY Thierry" u="1"/>
        <s v="GIBERGUES Donatien" u="1"/>
        <s v="LACAM Sylvain" u="1"/>
        <s v="FOURNIER Gilles" u="1"/>
        <s v="LIAUTAUD Jean-Pierre" u="1"/>
        <s v="VANDESOMPELE Sebastien" u="1"/>
        <s v="JORAND Thierry" u="1"/>
        <s v="LEVIEIL Céline" u="1"/>
        <s v="SOLOMONS Laurent" u="1"/>
        <s v="DESTRIEUX Jean Patrick" u="1"/>
        <s v="EGERMANN PATRICK" u="1"/>
        <s v="LE DORTZ Sandra" u="1"/>
        <s v="DA SILVA Simon" u="1"/>
        <s v="FABRE Thomas" u="1"/>
        <s v="COURMONT Sébastien" u="1"/>
        <s v="TOURNADRE Nathalie" u="1"/>
        <s v="DELBOULBE Christian" u="1"/>
        <s v="SACCAREAU Mathilde" u="1"/>
        <s v="CRETAL Benoît" u="1"/>
        <s v="GONZALEZ CARLOS" u="1"/>
        <s v="BEGAUD Marie" u="1"/>
        <s v="MOLINIER Gaëlle" u="1"/>
        <s v="COURDESSES Cédric" u="1"/>
        <s v="GUIBERT Johanna" u="1"/>
        <s v="LEVIEIL Yann" u="1"/>
        <s v="LUTSEN Franck" u="1"/>
        <s v="KIMMEL Jean-Philippe" u="1"/>
        <s v="SEVEGNES Beto" u="1"/>
        <s v="LOMBARD Fabien" u="1"/>
        <s v="MAZENOU Laurent" u="1"/>
        <s v="HALO Jean Pierre" u="1"/>
        <s v="SOULAYRES Dominique" u="1"/>
        <s v="GABEZ Manu" u="1"/>
        <s v="CAZELLE Didier" u="1"/>
        <s v="LASSERE Julien" u="1"/>
        <s v="ABILLA  Philippe" u="1"/>
        <s v="VERMESCHE Catherine" u="1"/>
        <s v="MIANE Gérard" u="1"/>
        <s v="BORREL Damien" u="1"/>
        <s v="GALTIE Valerie" u="1"/>
        <s v="GRENIER Myriam" u="1"/>
        <s v="ETCHEBARNE Kévin" u="1"/>
        <s v="FAURIE-GREPON Laurent" u="1"/>
        <s v="ROUQUETTE Patrice" u="1"/>
        <s v="CALVAYRAC Christine" u="1"/>
        <s v="LESTANG Benoît" u="1"/>
        <s v="CASTAING Pierre" u="1"/>
        <s v="MALAVAL Mickael" u="1"/>
        <s v="ALESI Vincent" u="1"/>
        <s v="COUDERC Emmanuel" u="1"/>
        <s v="LADAME Jean Pierre" u="1"/>
        <s v="MIKOLAJCZYK Pascal" u="1"/>
        <s v="MARQUES José" u="1"/>
        <s v="ESPOSITO Emmanuel" u="1"/>
        <s v="BORNEL Cédric" u="1"/>
        <s v="LACOSTE Sébastien" u="1"/>
        <s v="MARTINS Yvan" u="1"/>
        <s v="CAMINADE Isabelle" u="1"/>
        <s v="BALDY Jean Marc" u="1"/>
        <s v="SOULIE Francois" u="1"/>
        <s v="BELLOC Jean David" u="1"/>
        <s v="THER Benoît" u="1"/>
        <s v="PRADALIE Jérôme" u="1"/>
        <s v="ALVES Celine" u="1"/>
        <s v="GRASSET Ludovic" u="1"/>
        <s v="LORENZATO Kévin" u="1"/>
        <s v="PEYNICHOU Bruno" u="1"/>
        <s v="EMOND Yves" u="1"/>
        <s v="GALANT Angel" u="1"/>
        <s v="BALITRAND Jérôme" u="1"/>
        <s v="CROUZET Leo" u="1"/>
        <s v="MOURET Helène" u="1"/>
        <s v="BOUSCAYROL Gaëtan" u="1"/>
        <s v="MARTIN Marion" u="1"/>
        <s v="BENNET Gaëtan" u="1"/>
        <s v="ESTIVAL Mathieu" u="1"/>
        <s v="VANTOUROUT Pierre" u="1"/>
        <s v="DEILHES Bruno" u="1"/>
        <s v="SOULIE Josiane" u="1"/>
        <s v="PASCAUD Arnaud" u="1"/>
        <s v="MARTINS CASTRO Vania" u="1"/>
        <s v="PATERNE Michel" u="1"/>
        <s v="BESSIERE Saskia" u="1"/>
        <s v="RASPATI Olivier" u="1"/>
        <s v="HERINCX Romain" u="1"/>
        <s v="MEURIE Thierry" u="1"/>
        <s v="TAURAN Sylvain" u="1"/>
        <s v="VIGOUREUX Etienne" u="1"/>
        <s v="DEVEZ Jerome" u="1"/>
        <s v="OPIGEZ Didier" u="1"/>
        <s v="COUGNENC Pierre" u="1"/>
        <s v="JOUVELIN Julien" u="1"/>
        <s v="GUICHARD Sébastien" u="1"/>
        <s v="FERRARI Jean" u="1"/>
        <s v="LESCURE Joël" u="1"/>
        <s v="CROS Valerie" u="1"/>
        <s v="COLLET Charlène" u="1"/>
        <s v="FAYEL Christian" u="1"/>
        <s v="LAGARDE François" u="1"/>
        <s v="PERIE Jean luc" u="1"/>
        <s v="SAINTGENES Philippe" u="1"/>
        <s v="BENSEMMANE Yanis" u="1"/>
        <s v="MARTINEZ Laurène" u="1"/>
        <s v="BONNET Carole" u="1"/>
        <s v="DELCLOUP Alexandre" u="1"/>
        <s v="NOWAK Pascal" u="1"/>
        <s v="GRANDET Alain" u="1"/>
        <s v="VIGNALS Maud" u="1"/>
        <s v="PELAPRAT Benjamin" u="1"/>
        <s v="RIVIERE Christelle" u="1"/>
        <s v="BRISSONAUD Monique" u="1"/>
        <s v="GOREZ Mason" u="1"/>
        <s v="GODIN Josiane" u="1"/>
        <s v="TERROU Benoît" u="1"/>
        <s v="RICHER Leo" u="1"/>
        <s v="BOUCHET Vincent" u="1"/>
        <s v="VAISSIE  Michel" u="1"/>
        <s v="LE RHUN Véronique" u="1"/>
        <s v="LESTRADE Etienne" u="1"/>
        <s v="BOSC Richard" u="1"/>
        <s v="DECAY Fabrice" u="1"/>
        <s v="LEGENDRE Sandrine" u="1"/>
        <s v="SANCHEZ Raymond" u="1"/>
        <s v="VINCENT Gaël" u="1"/>
        <s v="DAJEAN Josiane" u="1"/>
        <s v="MONTAGNE Idain" u="1"/>
        <s v="MOLINIER Julien" u="1"/>
        <s v="MARTY Yvon" u="1"/>
        <s v="BARAS Audric" u="1"/>
        <s v="WINKLER Marc" u="1"/>
        <s v="SABRAZAT Adrien" u="1"/>
        <s v="CHAPELLE Raphaël" u="1"/>
        <s v="DE LA ROSA Cindy" u="1"/>
        <s v="PRAMIL Gérard" u="1"/>
        <s v="GIVERNE Sophie" u="1"/>
        <s v="FABRE Sébastien" u="1"/>
        <s v="MAURIN Guillaume" u="1"/>
        <s v="BRUSQUAND Marie-Christine" u="1"/>
        <s v="PORTAL Melie" u="1"/>
        <s v="PLAYE Grégoire" u="1"/>
        <s v="BERTAUD Laurence" u="1"/>
        <s v="COSTES Julien" u="1"/>
        <s v="MOUTAILLIER Françoise" u="1"/>
        <s v="PISANI Pierre" u="1"/>
        <s v="BONOTTO Nicolas" u="1"/>
        <s v="BORTOLUZZI Philippe" u="1"/>
        <s v="BESSONIE Didier" u="1"/>
        <s v="CHIALIANE Hugo" u="1"/>
        <s v="BENOIT Jean-Baptiste" u="1"/>
        <s v="CAUNET Alexis" u="1"/>
        <s v="FIZES Christophe" u="1"/>
        <s v="MAYONOVE Célia" u="1"/>
        <s v="CADILLON Christian" u="1"/>
        <s v="AUDOYE Fabien" u="1"/>
        <s v="MOULY Bernard" u="1"/>
        <s v="LEFEBVRE Ingrid" u="1"/>
        <s v="SABATIER Laurent" u="1"/>
        <s v="VERDIER Corine" u="1"/>
        <s v="GARRIC Francine" u="1"/>
        <s v="BESSIERES Cédric" u="1"/>
        <s v="HOAREAU Moise" u="1"/>
        <s v="HARROUART Colette" u="1"/>
        <s v="CABALLUD Lucie" u="1"/>
        <s v="WARGNIER Jérôme" u="1"/>
        <s v="TRÉPONT Jérôme" u="1"/>
        <s v="CANONGE Hélène" u="1"/>
        <s v="GUINARD Patrick" u="1"/>
        <s v="THIBAUDAT Vincent" u="1"/>
        <s v="MAUREL Sebastien" u="1"/>
        <s v="CALLÈS Joris" u="1"/>
        <s v="BASTIANUTTI Léa" u="1"/>
        <s v="TAILLANDIER Michel" u="1"/>
        <s v="FOURNIOUX Emmanuelle" u="1"/>
        <s v="GALÉA Sophie" u="1"/>
        <s v="LEDUC Pascal" u="1"/>
        <s v="DELMAS Jean-Marc" u="1"/>
        <s v="ROZIERES Malaurie" u="1"/>
        <s v="VANDESOMPELE Sébastien" u="1"/>
        <s v="PAVARD Ghislaine" u="1"/>
        <s v="DALMON Jérôme" u="1"/>
        <s v="REILHAC Nicolas" u="1"/>
        <s v="GONCI Jérome" u="1"/>
        <s v="IMBERT Pierre" u="1"/>
        <s v="FRAYSSE Adrien" u="1"/>
        <s v="NOEL Jean-Michel" u="1"/>
        <s v="GAUVIN Laurence" u="1"/>
        <s v="GRIMAL Béatrice" u="1"/>
        <s v="CARUSO Serge" u="1"/>
        <s v="FALIERES Robin" u="1"/>
        <s v="ROMAT Pol" u="1"/>
        <s v="BOUSCAYROL Gaêtan" u="1"/>
      </sharedItems>
    </cacheField>
    <cacheField name="Nom " numFmtId="0">
      <sharedItems containsBlank="1"/>
    </cacheField>
    <cacheField name="Prénom" numFmtId="0">
      <sharedItems containsBlank="1"/>
    </cacheField>
    <cacheField name="Cat." numFmtId="0">
      <sharedItems containsBlank="1" count="25">
        <s v="M2"/>
        <s v="M3"/>
        <s v="M1"/>
        <s v="M4"/>
        <s v="M6"/>
        <s v="SE"/>
        <s v="M0"/>
        <s v="ES"/>
        <s v="M5"/>
        <s v="JU"/>
        <s v="M7"/>
        <s v="INV"/>
        <s v="M8"/>
        <m/>
        <s v="S" u="1"/>
        <s v="CA" u="1"/>
        <s v="V1" u="1"/>
        <s v="V3" u="1"/>
        <s v="V5" u="1"/>
        <s v="M" u="1"/>
        <s v="F" u="1"/>
        <s v="MI" u="1"/>
        <s v="V2" u="1"/>
        <s v="V4" u="1"/>
        <s v="Vl" u="1"/>
      </sharedItems>
    </cacheField>
    <cacheField name="Sexe M/F" numFmtId="0">
      <sharedItems containsBlank="1" containsMixedTypes="1" containsNumber="1" containsInteger="1" minValue="0" maxValue="0" count="4">
        <s v="M"/>
        <s v="F"/>
        <m/>
        <n v="0" u="1"/>
      </sharedItems>
    </cacheField>
    <cacheField name="Points" numFmtId="0">
      <sharedItems containsString="0" containsBlank="1" containsNumber="1" containsInteger="1" minValue="51" maxValue="300"/>
    </cacheField>
    <cacheField name="Cours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0">
  <r>
    <x v="0"/>
    <s v="ZULIAN-ALVAREZ"/>
    <s v="Dino"/>
    <x v="0"/>
    <x v="0"/>
    <n v="162"/>
    <s v="Trail de l'aqueduc 25 km"/>
  </r>
  <r>
    <x v="0"/>
    <s v="ZULIAN-ALVAREZ"/>
    <s v="Dino"/>
    <x v="0"/>
    <x v="0"/>
    <n v="106"/>
    <s v="Les foulées du Malbec 25 KM"/>
  </r>
  <r>
    <x v="1"/>
    <s v="ZAYANI"/>
    <s v="Rachid"/>
    <x v="0"/>
    <x v="0"/>
    <n v="84"/>
    <s v="Trail des gigouzacois 16 KM"/>
  </r>
  <r>
    <x v="2"/>
    <s v="ZARATE"/>
    <s v="Cyril"/>
    <x v="1"/>
    <x v="0"/>
    <n v="209"/>
    <s v="REYREVIGNES 20KM"/>
  </r>
  <r>
    <x v="3"/>
    <s v="ZAMBON"/>
    <s v="Fanny"/>
    <x v="0"/>
    <x v="1"/>
    <n v="173"/>
    <s v="Cabri mountain 22 km"/>
  </r>
  <r>
    <x v="4"/>
    <s v="YVIN"/>
    <s v="Anthony"/>
    <x v="2"/>
    <x v="0"/>
    <n v="290"/>
    <s v="REYREVIGNES 20KM"/>
  </r>
  <r>
    <x v="5"/>
    <s v="XU"/>
    <s v="Chan"/>
    <x v="2"/>
    <x v="1"/>
    <n v="187"/>
    <s v="REYREVIGNES 20KM"/>
  </r>
  <r>
    <x v="5"/>
    <s v="XU"/>
    <s v="Chan"/>
    <x v="2"/>
    <x v="1"/>
    <n v="136"/>
    <s v="Lissacoise 20 km"/>
  </r>
  <r>
    <x v="5"/>
    <s v="XU"/>
    <s v="Chan"/>
    <x v="2"/>
    <x v="1"/>
    <n v="161"/>
    <s v="Les 3 combes 20km"/>
  </r>
  <r>
    <x v="6"/>
    <s v="WYDRA"/>
    <s v="Franck"/>
    <x v="3"/>
    <x v="0"/>
    <n v="127"/>
    <s v="Trail de l'aqueduc 25 km"/>
  </r>
  <r>
    <x v="7"/>
    <s v="WURRY"/>
    <s v="Nathalie"/>
    <x v="3"/>
    <x v="1"/>
    <n v="94"/>
    <s v="Les foulées du Malbec 25 KM"/>
  </r>
  <r>
    <x v="8"/>
    <s v="WITZ"/>
    <s v="Andreas"/>
    <x v="4"/>
    <x v="0"/>
    <n v="104"/>
    <s v="TRAIL DE L'IGUE 25 KM"/>
  </r>
  <r>
    <x v="8"/>
    <s v="WITZ"/>
    <s v="Andreas"/>
    <x v="4"/>
    <x v="0"/>
    <n v="85"/>
    <s v="Trail de l'aqueduc 25 km"/>
  </r>
  <r>
    <x v="8"/>
    <s v="WITZ"/>
    <s v="Andreas"/>
    <x v="4"/>
    <x v="0"/>
    <n v="167"/>
    <s v="TRAIL DE CUZANCE 25KM"/>
  </r>
  <r>
    <x v="8"/>
    <s v="WITZ"/>
    <s v="Andreas"/>
    <x v="4"/>
    <x v="0"/>
    <n v="177"/>
    <s v="REYREVIGNES 20KM"/>
  </r>
  <r>
    <x v="8"/>
    <s v="WITZ"/>
    <s v="Andreas"/>
    <x v="4"/>
    <x v="0"/>
    <n v="144"/>
    <s v="Lissacoise 20 km"/>
  </r>
  <r>
    <x v="8"/>
    <s v="WITZ"/>
    <s v="Andreas"/>
    <x v="4"/>
    <x v="0"/>
    <n v="58"/>
    <s v="Les foulées du Malbec 25 KM"/>
  </r>
  <r>
    <x v="8"/>
    <s v="WITZ"/>
    <s v="Andreas"/>
    <x v="4"/>
    <x v="0"/>
    <n v="148"/>
    <s v="Les 3 combes 20km"/>
  </r>
  <r>
    <x v="8"/>
    <s v="WITZ"/>
    <s v="Andreas"/>
    <x v="4"/>
    <x v="0"/>
    <n v="174"/>
    <s v="A saute clocher  18 km"/>
  </r>
  <r>
    <x v="8"/>
    <s v="WITZ"/>
    <s v="Andreas"/>
    <x v="4"/>
    <x v="0"/>
    <n v="139"/>
    <s v="LA CALAMANAISE 21KM"/>
  </r>
  <r>
    <x v="8"/>
    <s v="WITZ"/>
    <s v="Andreas"/>
    <x v="4"/>
    <x v="0"/>
    <n v="93"/>
    <s v="LE TIMBRÉ 25 KM"/>
  </r>
  <r>
    <x v="8"/>
    <s v="WITZ"/>
    <s v="Andreas"/>
    <x v="4"/>
    <x v="0"/>
    <n v="177"/>
    <s v="Cabri mountain 22 km"/>
  </r>
  <r>
    <x v="8"/>
    <s v="WITZ"/>
    <s v="Andreas"/>
    <x v="4"/>
    <x v="0"/>
    <n v="169"/>
    <s v="Trail St Chamarand 25 km"/>
  </r>
  <r>
    <x v="8"/>
    <s v="WITZ"/>
    <s v="Andreas"/>
    <x v="4"/>
    <x v="0"/>
    <n v="138"/>
    <s v="Trail du soleil couchant 16 km"/>
  </r>
  <r>
    <x v="8"/>
    <s v="WITZ"/>
    <s v="Andreas"/>
    <x v="4"/>
    <x v="0"/>
    <n v="183"/>
    <s v="Sur les traces de Napoléon 20km"/>
  </r>
  <r>
    <x v="8"/>
    <s v="WITZ"/>
    <s v="Andreas"/>
    <x v="4"/>
    <x v="0"/>
    <n v="170"/>
    <s v="Le trail du Céou 16 km"/>
  </r>
  <r>
    <x v="9"/>
    <s v="WILHELM"/>
    <s v="Nathalie"/>
    <x v="1"/>
    <x v="1"/>
    <n v="174"/>
    <s v="Le trail du Céou 16 km"/>
  </r>
  <r>
    <x v="10"/>
    <s v="WHITELEY"/>
    <s v="Patrick"/>
    <x v="5"/>
    <x v="0"/>
    <n v="206"/>
    <s v="Trail St Chamarand 25 km"/>
  </r>
  <r>
    <x v="11"/>
    <s v="WENTZLER"/>
    <s v="Guillaume"/>
    <x v="5"/>
    <x v="0"/>
    <n v="179"/>
    <s v="Trail de l'aqueduc 25 km"/>
  </r>
  <r>
    <x v="12"/>
    <s v="WEILER"/>
    <s v="Jean"/>
    <x v="5"/>
    <x v="0"/>
    <n v="201"/>
    <s v="REYREVIGNES 20KM"/>
  </r>
  <r>
    <x v="13"/>
    <s v="WATTEBLED"/>
    <s v="Philippe"/>
    <x v="3"/>
    <x v="0"/>
    <n v="172"/>
    <s v="Trail des gigouzacois 16 KM"/>
  </r>
  <r>
    <x v="14"/>
    <s v="WARD"/>
    <s v="Lyndsay"/>
    <x v="1"/>
    <x v="1"/>
    <n v="153"/>
    <s v="Le trail du Céou 16 km"/>
  </r>
  <r>
    <x v="15"/>
    <s v="WAMBERGUE"/>
    <s v="Benoit"/>
    <x v="6"/>
    <x v="0"/>
    <n v="210"/>
    <s v="Cabri mountain 22 km"/>
  </r>
  <r>
    <x v="16"/>
    <s v="VOSSEL"/>
    <s v="Jerome"/>
    <x v="2"/>
    <x v="0"/>
    <n v="166"/>
    <s v="TRAIL DE CUZANCE 25KM"/>
  </r>
  <r>
    <x v="17"/>
    <s v="VONARB"/>
    <s v="Philippe"/>
    <x v="0"/>
    <x v="0"/>
    <n v="170"/>
    <s v="Trail des gigouzacois 16 KM"/>
  </r>
  <r>
    <x v="17"/>
    <s v="VONARB"/>
    <s v="Philippe"/>
    <x v="0"/>
    <x v="0"/>
    <n v="204"/>
    <s v="Cabri mountain 22 km"/>
  </r>
  <r>
    <x v="18"/>
    <s v="VOISIN"/>
    <s v="Faustin"/>
    <x v="5"/>
    <x v="0"/>
    <n v="147"/>
    <s v="LA CALAMANAISE 21KM"/>
  </r>
  <r>
    <x v="19"/>
    <s v="VOGEL"/>
    <s v="Florian"/>
    <x v="5"/>
    <x v="0"/>
    <n v="204"/>
    <s v="Trail de l'aqueduc 25 km"/>
  </r>
  <r>
    <x v="19"/>
    <s v="VOGEL"/>
    <s v="Florian"/>
    <x v="5"/>
    <x v="0"/>
    <n v="225"/>
    <s v="LA CALAMANAISE 21KM"/>
  </r>
  <r>
    <x v="20"/>
    <s v="VIZET"/>
    <s v="Patrick"/>
    <x v="1"/>
    <x v="0"/>
    <n v="182"/>
    <s v="Lissacoise 20 km"/>
  </r>
  <r>
    <x v="20"/>
    <s v="VIZET"/>
    <s v="Patrick"/>
    <x v="3"/>
    <x v="0"/>
    <n v="206"/>
    <s v="CALVIGNAC 30 KM"/>
  </r>
  <r>
    <x v="21"/>
    <s v="VINGES"/>
    <s v="Jean-Claude"/>
    <x v="4"/>
    <x v="0"/>
    <n v="181"/>
    <s v="Trail des gigouzacois 16 KM"/>
  </r>
  <r>
    <x v="22"/>
    <s v="VINCENT"/>
    <s v="Clement"/>
    <x v="7"/>
    <x v="0"/>
    <n v="114"/>
    <s v="Trail de l'aqueduc 25 km"/>
  </r>
  <r>
    <x v="23"/>
    <s v="VILLEPONTOUX"/>
    <s v="Jean-Baptiste"/>
    <x v="0"/>
    <x v="0"/>
    <n v="134"/>
    <s v="Trail de l'aqueduc 25 km"/>
  </r>
  <r>
    <x v="23"/>
    <s v="VILLEPONTOUX"/>
    <s v="Jean-Baptiste"/>
    <x v="0"/>
    <x v="0"/>
    <n v="149"/>
    <s v="Les foulées du Malbec 25 KM"/>
  </r>
  <r>
    <x v="24"/>
    <s v="VILLENEUVE"/>
    <s v="Lionel"/>
    <x v="0"/>
    <x v="0"/>
    <n v="245"/>
    <s v="Trail de l'aqueduc 25 km"/>
  </r>
  <r>
    <x v="25"/>
    <s v="VIGUIER"/>
    <s v="Cyril"/>
    <x v="2"/>
    <x v="0"/>
    <n v="151"/>
    <s v="Trail des gigouzacois 16 KM"/>
  </r>
  <r>
    <x v="25"/>
    <s v="VIGUIER"/>
    <s v="Cyril"/>
    <x v="2"/>
    <x v="0"/>
    <n v="161"/>
    <s v="LA CALAMANAISE 21KM"/>
  </r>
  <r>
    <x v="25"/>
    <s v="VIGUIER"/>
    <s v="Cyril"/>
    <x v="2"/>
    <x v="0"/>
    <n v="151"/>
    <s v="LE TIMBRÉ 25 KM"/>
  </r>
  <r>
    <x v="26"/>
    <s v="VIGUIE"/>
    <s v="Arnaud"/>
    <x v="6"/>
    <x v="0"/>
    <n v="173"/>
    <s v="Trail St Chamarand 25 km"/>
  </r>
  <r>
    <x v="27"/>
    <s v="VIGNAUX"/>
    <s v="Patrice"/>
    <x v="0"/>
    <x v="0"/>
    <n v="114"/>
    <s v="Les foulées du Malbec 25 KM"/>
  </r>
  <r>
    <x v="27"/>
    <s v="VIGNAUX"/>
    <s v="Patrice"/>
    <x v="0"/>
    <x v="0"/>
    <n v="165"/>
    <s v="LE TIMBRÉ 25 KM"/>
  </r>
  <r>
    <x v="28"/>
    <s v="VIGNALS"/>
    <s v="Martin"/>
    <x v="5"/>
    <x v="0"/>
    <n v="111"/>
    <s v="TRAIL DE L'IGUE 25 KM"/>
  </r>
  <r>
    <x v="28"/>
    <s v="VIGNALS"/>
    <s v="Martin"/>
    <x v="5"/>
    <x v="0"/>
    <n v="86"/>
    <s v="Trail de l'aqueduc 25 km"/>
  </r>
  <r>
    <x v="28"/>
    <s v="VIGNALS"/>
    <s v="Martin"/>
    <x v="5"/>
    <x v="0"/>
    <n v="63"/>
    <s v="Les foulées du Malbec 25 KM"/>
  </r>
  <r>
    <x v="29"/>
    <s v="VIGNALS"/>
    <s v="Etienne"/>
    <x v="0"/>
    <x v="0"/>
    <n v="175"/>
    <s v="Les foulées du Malbec 25 KM"/>
  </r>
  <r>
    <x v="30"/>
    <s v="VIGIER"/>
    <s v="Leo"/>
    <x v="7"/>
    <x v="0"/>
    <n v="280"/>
    <s v="LE TIMBRÉ 25 KM"/>
  </r>
  <r>
    <x v="31"/>
    <s v="VIERSOUS"/>
    <s v="Clement"/>
    <x v="6"/>
    <x v="0"/>
    <n v="203"/>
    <s v="CALVIGNAC 30 KM"/>
  </r>
  <r>
    <x v="32"/>
    <s v="VIELCAZAL"/>
    <s v="Christophe"/>
    <x v="0"/>
    <x v="0"/>
    <n v="191"/>
    <s v="REYREVIGNES 20KM"/>
  </r>
  <r>
    <x v="32"/>
    <s v="VIELCAZAL"/>
    <s v="Christophe"/>
    <x v="0"/>
    <x v="0"/>
    <n v="142"/>
    <s v="Trail des gigouzacois 16 KM"/>
  </r>
  <r>
    <x v="33"/>
    <s v="VIEIRA"/>
    <s v="Jose"/>
    <x v="3"/>
    <x v="0"/>
    <n v="141"/>
    <s v="Trail des gigouzacois 16 KM"/>
  </r>
  <r>
    <x v="33"/>
    <s v="VIEIRA"/>
    <s v="Jose"/>
    <x v="3"/>
    <x v="0"/>
    <n v="200"/>
    <s v="LA CALAMANAISE 21KM"/>
  </r>
  <r>
    <x v="33"/>
    <s v="VIEIRA"/>
    <s v="Jose"/>
    <x v="3"/>
    <x v="0"/>
    <n v="108"/>
    <s v="LE TIMBRÉ 25 KM"/>
  </r>
  <r>
    <x v="33"/>
    <s v="VIEIRA"/>
    <s v="Jose"/>
    <x v="3"/>
    <x v="0"/>
    <n v="207"/>
    <s v="Trail St Chamarand 25 km"/>
  </r>
  <r>
    <x v="34"/>
    <s v="VIEIRA"/>
    <s v="Alexandra"/>
    <x v="5"/>
    <x v="1"/>
    <n v="144"/>
    <s v="Trail des gigouzacois 16 KM"/>
  </r>
  <r>
    <x v="35"/>
    <s v="VICHOT"/>
    <s v="Quentin"/>
    <x v="4"/>
    <x v="0"/>
    <n v="138"/>
    <s v="Trail des gigouzacois 16 KM"/>
  </r>
  <r>
    <x v="36"/>
    <s v="VICAN"/>
    <s v="Sylvain"/>
    <x v="8"/>
    <x v="0"/>
    <n v="171"/>
    <s v="Les foulées du Malbec 25 KM"/>
  </r>
  <r>
    <x v="37"/>
    <s v="VIATGE"/>
    <s v="Ghislain"/>
    <x v="8"/>
    <x v="0"/>
    <n v="94"/>
    <s v="Trail de l'aqueduc 25 km"/>
  </r>
  <r>
    <x v="38"/>
    <s v="VEYSSIERE"/>
    <s v="Didier"/>
    <x v="1"/>
    <x v="0"/>
    <n v="165"/>
    <s v="TRAIL DE CUZANCE 25KM"/>
  </r>
  <r>
    <x v="39"/>
    <s v="VEYRAC"/>
    <s v="Julien"/>
    <x v="6"/>
    <x v="0"/>
    <n v="89"/>
    <s v="LE TIMBRÉ 25 KM"/>
  </r>
  <r>
    <x v="39"/>
    <s v="VEYRAC"/>
    <s v="Julien"/>
    <x v="6"/>
    <x v="0"/>
    <n v="178"/>
    <s v="Cabri mountain 22 km"/>
  </r>
  <r>
    <x v="40"/>
    <s v="VÉRON"/>
    <s v="Jean-Baptiste"/>
    <x v="5"/>
    <x v="0"/>
    <n v="280"/>
    <s v="Le trail du Céou 16 km"/>
  </r>
  <r>
    <x v="41"/>
    <s v="VERNAC"/>
    <s v="Anthony"/>
    <x v="6"/>
    <x v="0"/>
    <n v="169"/>
    <s v="LA CALAMANAISE 21KM"/>
  </r>
  <r>
    <x v="42"/>
    <s v="VERMUNT"/>
    <s v="Lucien"/>
    <x v="5"/>
    <x v="0"/>
    <n v="225"/>
    <s v="Les 3 combes 20km"/>
  </r>
  <r>
    <x v="43"/>
    <s v="VERMUNT"/>
    <s v="Jean-Marc"/>
    <x v="3"/>
    <x v="0"/>
    <n v="207"/>
    <s v="REYREVIGNES 20KM"/>
  </r>
  <r>
    <x v="44"/>
    <s v="VERMUNT"/>
    <s v="Corinne"/>
    <x v="3"/>
    <x v="1"/>
    <n v="180"/>
    <s v="REYREVIGNES 20KM"/>
  </r>
  <r>
    <x v="45"/>
    <s v="VERMANDE"/>
    <s v="Fanny"/>
    <x v="9"/>
    <x v="1"/>
    <n v="117"/>
    <s v="Trail du soleil couchant 16 km"/>
  </r>
  <r>
    <x v="46"/>
    <s v="VERGNES"/>
    <s v="Julien"/>
    <x v="6"/>
    <x v="0"/>
    <n v="112"/>
    <s v="Trail du soleil couchant 16 km"/>
  </r>
  <r>
    <x v="47"/>
    <s v="VERGNES"/>
    <s v="Celine"/>
    <x v="6"/>
    <x v="1"/>
    <n v="121"/>
    <s v="Trail du soleil couchant 16 km"/>
  </r>
  <r>
    <x v="48"/>
    <s v="VERGNENEGRE"/>
    <s v="Olivier"/>
    <x v="0"/>
    <x v="0"/>
    <n v="142"/>
    <s v="Trail de l'aqueduc 25 km"/>
  </r>
  <r>
    <x v="49"/>
    <s v="VENZAC"/>
    <s v="Jerome"/>
    <x v="0"/>
    <x v="0"/>
    <n v="182"/>
    <s v="Côtes de la Chataigneraie 19 KM"/>
  </r>
  <r>
    <x v="50"/>
    <s v="VENDEROTTE"/>
    <s v="Frank"/>
    <x v="3"/>
    <x v="0"/>
    <n v="148"/>
    <s v="LE TIMBRÉ 25 KM"/>
  </r>
  <r>
    <x v="51"/>
    <s v="VAYSSE"/>
    <s v="Maxence"/>
    <x v="6"/>
    <x v="0"/>
    <n v="139"/>
    <s v="Trail de l'aqueduc 25 km"/>
  </r>
  <r>
    <x v="52"/>
    <s v="VASTRA"/>
    <s v="Jules"/>
    <x v="5"/>
    <x v="0"/>
    <n v="196"/>
    <s v="CALVIGNAC 30 KM"/>
  </r>
  <r>
    <x v="53"/>
    <s v="VANDEVILLE"/>
    <s v="Flavie"/>
    <x v="0"/>
    <x v="1"/>
    <n v="206"/>
    <s v="Les foulées du Malbec 25 KM"/>
  </r>
  <r>
    <x v="54"/>
    <s v="VANDEKERCKHOVE"/>
    <s v="Aurelien"/>
    <x v="2"/>
    <x v="0"/>
    <n v="189"/>
    <s v="CALVIGNAC 30 KM"/>
  </r>
  <r>
    <x v="55"/>
    <s v="VALET"/>
    <s v="Amandine"/>
    <x v="5"/>
    <x v="1"/>
    <n v="122"/>
    <s v="TRAIL DE L'IGUE 25 KM"/>
  </r>
  <r>
    <x v="56"/>
    <s v="VALES"/>
    <s v="Jerome"/>
    <x v="0"/>
    <x v="0"/>
    <n v="210"/>
    <s v="Les foulées du Malbec 25 KM"/>
  </r>
  <r>
    <x v="57"/>
    <s v="VAISSIERE"/>
    <s v="Frederic"/>
    <x v="1"/>
    <x v="0"/>
    <n v="168"/>
    <s v="Les 3 combes 20km"/>
  </r>
  <r>
    <x v="58"/>
    <s v="USERO"/>
    <s v="Robin"/>
    <x v="5"/>
    <x v="0"/>
    <n v="155"/>
    <s v="Trail de l'aqueduc 25 km"/>
  </r>
  <r>
    <x v="59"/>
    <s v="USERO"/>
    <s v="Matthieu"/>
    <x v="6"/>
    <x v="0"/>
    <n v="106"/>
    <s v="Trail de l'aqueduc 25 km"/>
  </r>
  <r>
    <x v="60"/>
    <s v="URVOAS"/>
    <s v="Martial"/>
    <x v="0"/>
    <x v="0"/>
    <n v="157"/>
    <s v="Trail de l'aqueduc 25 km"/>
  </r>
  <r>
    <x v="60"/>
    <s v="URVOAS"/>
    <s v="Martial"/>
    <x v="0"/>
    <x v="0"/>
    <n v="183"/>
    <s v="Les foulées du Malbec 25 KM"/>
  </r>
  <r>
    <x v="61"/>
    <s v="TURPIN"/>
    <s v="Loic"/>
    <x v="0"/>
    <x v="0"/>
    <n v="167"/>
    <s v="CALVIGNAC 30 KM"/>
  </r>
  <r>
    <x v="62"/>
    <s v="TREMOULET"/>
    <s v="Gilles"/>
    <x v="8"/>
    <x v="0"/>
    <n v="174"/>
    <s v="Côtes de la Chataigneraie 19 KM"/>
  </r>
  <r>
    <x v="63"/>
    <s v="TRABAREL"/>
    <s v="Stephanie"/>
    <x v="5"/>
    <x v="1"/>
    <n v="157"/>
    <s v="Trail des gigouzacois 16 KM"/>
  </r>
  <r>
    <x v="64"/>
    <s v="TOURRIOL"/>
    <s v="Sebastien"/>
    <x v="0"/>
    <x v="0"/>
    <n v="111"/>
    <s v="Trail des gigouzacois 16 KM"/>
  </r>
  <r>
    <x v="65"/>
    <s v="TOUKHSATI"/>
    <s v="Adam"/>
    <x v="5"/>
    <x v="0"/>
    <n v="157"/>
    <s v="TRAIL DE L'IGUE 25 KM"/>
  </r>
  <r>
    <x v="66"/>
    <s v="TOTY"/>
    <s v="Helène"/>
    <x v="0"/>
    <x v="1"/>
    <n v="151"/>
    <s v="Trail de l'aqueduc 25 km"/>
  </r>
  <r>
    <x v="66"/>
    <s v="TOTY"/>
    <s v="Helène"/>
    <x v="0"/>
    <x v="1"/>
    <n v="132"/>
    <s v="Les foulées du Malbec 25 KM"/>
  </r>
  <r>
    <x v="67"/>
    <s v="TORRES"/>
    <s v="Michael"/>
    <x v="2"/>
    <x v="0"/>
    <n v="198"/>
    <s v="Les 3 combes 20km"/>
  </r>
  <r>
    <x v="68"/>
    <s v="TOLSA"/>
    <s v="Frederic"/>
    <x v="3"/>
    <x v="0"/>
    <n v="201"/>
    <s v="Trail du bois d'Anglars 20km"/>
  </r>
  <r>
    <x v="68"/>
    <s v="TOLSA"/>
    <s v="Frederic"/>
    <x v="3"/>
    <x v="0"/>
    <n v="197"/>
    <s v="REYREVIGNES 20KM"/>
  </r>
  <r>
    <x v="69"/>
    <s v="TOCABEN"/>
    <s v="Ludovic"/>
    <x v="5"/>
    <x v="0"/>
    <n v="225"/>
    <s v="TRAIL DE CUZANCE 25KM"/>
  </r>
  <r>
    <x v="70"/>
    <s v="TOCABEN"/>
    <s v="Joris"/>
    <x v="5"/>
    <x v="0"/>
    <n v="206"/>
    <s v="A saute clocher  18 km"/>
  </r>
  <r>
    <x v="70"/>
    <s v="TOCABEN"/>
    <s v="Joris"/>
    <x v="5"/>
    <x v="0"/>
    <n v="173"/>
    <s v="LE TIMBRÉ 25 KM"/>
  </r>
  <r>
    <x v="71"/>
    <s v="TIXIER"/>
    <s v="Jean-Noel"/>
    <x v="3"/>
    <x v="0"/>
    <n v="176"/>
    <s v="REYREVIGNES 20KM"/>
  </r>
  <r>
    <x v="72"/>
    <s v="TISSANDIÉ"/>
    <s v="Justine"/>
    <x v="5"/>
    <x v="1"/>
    <n v="142"/>
    <s v="Les foulées du Malbec 25 KM"/>
  </r>
  <r>
    <x v="72"/>
    <s v="TISSANDIÉ"/>
    <s v="Justine"/>
    <x v="5"/>
    <x v="1"/>
    <n v="187"/>
    <s v="LE TIMBRÉ 25 KM"/>
  </r>
  <r>
    <x v="72"/>
    <s v="TISSANDIÉ"/>
    <s v="Justine"/>
    <x v="5"/>
    <x v="1"/>
    <n v="201"/>
    <s v="Cabri mountain 22 km"/>
  </r>
  <r>
    <x v="72"/>
    <s v="TISSANDIÉ"/>
    <s v="Justine"/>
    <x v="5"/>
    <x v="1"/>
    <n v="205"/>
    <s v="Trail St Chamarand 25 km"/>
  </r>
  <r>
    <x v="72"/>
    <s v="TISSANDIÉ"/>
    <s v="Justine"/>
    <x v="5"/>
    <x v="1"/>
    <n v="198"/>
    <s v="Trail du soleil couchant 16 km"/>
  </r>
  <r>
    <x v="73"/>
    <s v="TILLOL"/>
    <s v="Othilie"/>
    <x v="9"/>
    <x v="1"/>
    <n v="180"/>
    <s v="TRAIL DE CUZANCE 25KM"/>
  </r>
  <r>
    <x v="73"/>
    <s v="TILLOL"/>
    <s v="Othilie"/>
    <x v="9"/>
    <x v="1"/>
    <n v="127"/>
    <s v="Trail des gigouzacois 16 KM"/>
  </r>
  <r>
    <x v="74"/>
    <s v="TIISANDIE"/>
    <s v="Justine"/>
    <x v="5"/>
    <x v="1"/>
    <n v="192"/>
    <s v="LA CALAMANAISE 21KM"/>
  </r>
  <r>
    <x v="75"/>
    <s v="THUILLEZ"/>
    <s v="Gregory"/>
    <x v="6"/>
    <x v="0"/>
    <n v="156"/>
    <s v="Trail de l'aqueduc 25 km"/>
  </r>
  <r>
    <x v="76"/>
    <s v="THOMAS"/>
    <s v="Philippe"/>
    <x v="3"/>
    <x v="0"/>
    <n v="181"/>
    <s v="REYREVIGNES 20KM"/>
  </r>
  <r>
    <x v="77"/>
    <s v="THOMAS"/>
    <s v="Camille"/>
    <x v="5"/>
    <x v="1"/>
    <n v="152"/>
    <s v="Trail des gigouzacois 16 KM"/>
  </r>
  <r>
    <x v="78"/>
    <s v="THEVENOT"/>
    <s v="Francois"/>
    <x v="2"/>
    <x v="0"/>
    <n v="85"/>
    <s v="Trail des gigouzacois 16 KM"/>
  </r>
  <r>
    <x v="79"/>
    <s v="THAMIE"/>
    <s v="Pierre"/>
    <x v="5"/>
    <x v="0"/>
    <n v="194"/>
    <s v="REYREVIGNES 20KM"/>
  </r>
  <r>
    <x v="80"/>
    <s v="THAMIE"/>
    <s v="Marie"/>
    <x v="5"/>
    <x v="1"/>
    <n v="183"/>
    <s v="REYREVIGNES 20KM"/>
  </r>
  <r>
    <x v="81"/>
    <s v="THAMIE"/>
    <s v="Didier"/>
    <x v="8"/>
    <x v="0"/>
    <n v="174"/>
    <s v="REYREVIGNES 20KM"/>
  </r>
  <r>
    <x v="81"/>
    <s v="THAMIE"/>
    <s v="Didier"/>
    <x v="8"/>
    <x v="0"/>
    <n v="143"/>
    <s v="Les 3 combes 20km"/>
  </r>
  <r>
    <x v="82"/>
    <s v="TEYSSEDOU"/>
    <s v="Bernard"/>
    <x v="8"/>
    <x v="0"/>
    <n v="106"/>
    <s v="TRAIL DE L'IGUE 25 KM"/>
  </r>
  <r>
    <x v="83"/>
    <s v="TEXEIRA"/>
    <s v="Alexandre"/>
    <x v="5"/>
    <x v="0"/>
    <n v="171"/>
    <s v="Trail des gigouzacois 16 KM"/>
  </r>
  <r>
    <x v="84"/>
    <s v="TEULIER"/>
    <s v="Christophe"/>
    <x v="5"/>
    <x v="0"/>
    <n v="162"/>
    <s v="TRAIL DE L'IGUE 25 KM"/>
  </r>
  <r>
    <x v="84"/>
    <s v="TEULIER"/>
    <s v="Christophe"/>
    <x v="5"/>
    <x v="0"/>
    <n v="112"/>
    <s v="Trail de l'aqueduc 25 km"/>
  </r>
  <r>
    <x v="85"/>
    <s v="TESTUT"/>
    <s v="Jean-Luc"/>
    <x v="8"/>
    <x v="0"/>
    <n v="165"/>
    <s v="Trail St Chamarand 25 km"/>
  </r>
  <r>
    <x v="86"/>
    <s v="TERZI"/>
    <s v="Olivier"/>
    <x v="1"/>
    <x v="0"/>
    <n v="178"/>
    <s v="LA CALAMANAISE 21KM"/>
  </r>
  <r>
    <x v="87"/>
    <s v="TERRIER"/>
    <s v="Jean-Luc"/>
    <x v="3"/>
    <x v="0"/>
    <n v="139"/>
    <s v="Lissacoise 20 km"/>
  </r>
  <r>
    <x v="88"/>
    <s v="TEMPLIER"/>
    <s v="Jean-Daniel"/>
    <x v="3"/>
    <x v="0"/>
    <n v="168"/>
    <s v="Lissacoise 20 km"/>
  </r>
  <r>
    <x v="89"/>
    <s v="TEIXEIRA"/>
    <s v="Alexandre"/>
    <x v="5"/>
    <x v="0"/>
    <n v="159"/>
    <s v="Lissacoise 20 km"/>
  </r>
  <r>
    <x v="90"/>
    <s v="TECHER"/>
    <s v="Emily"/>
    <x v="5"/>
    <x v="1"/>
    <n v="108"/>
    <s v="Trail des gigouzacois 16 KM"/>
  </r>
  <r>
    <x v="91"/>
    <s v="TAVÉ"/>
    <s v="Leo"/>
    <x v="5"/>
    <x v="0"/>
    <n v="156"/>
    <s v="LE TIMBRÉ 25 KM"/>
  </r>
  <r>
    <x v="92"/>
    <s v="TARDIEU"/>
    <s v="Sylvain"/>
    <x v="6"/>
    <x v="0"/>
    <n v="191"/>
    <s v="Cabri mountain 22 km"/>
  </r>
  <r>
    <x v="93"/>
    <s v="TARDIEU"/>
    <s v="Cyril"/>
    <x v="5"/>
    <x v="0"/>
    <n v="161"/>
    <s v="TRAIL DE L'IGUE 25 KM"/>
  </r>
  <r>
    <x v="93"/>
    <s v="TARDIEU"/>
    <s v="Cyril"/>
    <x v="5"/>
    <x v="0"/>
    <n v="158"/>
    <s v="Trail des gigouzacois 16 KM"/>
  </r>
  <r>
    <x v="93"/>
    <s v="TARDIEU"/>
    <s v="Cyril"/>
    <x v="5"/>
    <x v="0"/>
    <n v="180"/>
    <s v="LA CALAMANAISE 21KM"/>
  </r>
  <r>
    <x v="94"/>
    <s v="TAMPIER CALVY"/>
    <s v="Noemie"/>
    <x v="6"/>
    <x v="1"/>
    <n v="166"/>
    <s v="CALVIGNAC 30 KM"/>
  </r>
  <r>
    <x v="95"/>
    <s v="TAMBOISE"/>
    <s v="Xavier"/>
    <x v="0"/>
    <x v="0"/>
    <n v="125"/>
    <s v="Trail des gigouzacois 16 KM"/>
  </r>
  <r>
    <x v="96"/>
    <s v="TAMBOISE"/>
    <s v="Dorothee"/>
    <x v="0"/>
    <x v="1"/>
    <n v="92"/>
    <s v="Trail des gigouzacois 16 KM"/>
  </r>
  <r>
    <x v="97"/>
    <s v="SURCIN"/>
    <s v="Frederic"/>
    <x v="1"/>
    <x v="0"/>
    <n v="197"/>
    <s v="Sur les traces de Napoléon 20km"/>
  </r>
  <r>
    <x v="98"/>
    <s v="SUDRIES"/>
    <s v="Geraldine"/>
    <x v="6"/>
    <x v="1"/>
    <n v="88"/>
    <s v="Trail des gigouzacois 16 KM"/>
  </r>
  <r>
    <x v="99"/>
    <s v="STAHL"/>
    <s v="Valerie"/>
    <x v="6"/>
    <x v="1"/>
    <n v="138"/>
    <s v="Lissacoise 20 km"/>
  </r>
  <r>
    <x v="100"/>
    <s v="SOURSOU"/>
    <s v="Nathalie"/>
    <x v="8"/>
    <x v="1"/>
    <n v="123"/>
    <s v="Trail des gigouzacois 16 KM"/>
  </r>
  <r>
    <x v="101"/>
    <s v="SOULIÉ"/>
    <s v="Quentin"/>
    <x v="5"/>
    <x v="0"/>
    <n v="198"/>
    <s v="LE TIMBRÉ 25 KM"/>
  </r>
  <r>
    <x v="102"/>
    <s v="SOULERY"/>
    <s v="Benoit"/>
    <x v="0"/>
    <x v="0"/>
    <n v="189"/>
    <s v="A saute clocher  18 km"/>
  </r>
  <r>
    <x v="103"/>
    <s v="SOUCHET"/>
    <s v="Adrien"/>
    <x v="6"/>
    <x v="0"/>
    <n v="201"/>
    <s v="Le trail du Céou 16 km"/>
  </r>
  <r>
    <x v="104"/>
    <s v="SOTTIL"/>
    <s v="Thierry"/>
    <x v="8"/>
    <x v="0"/>
    <n v="78"/>
    <s v="Les foulées du Malbec 25 KM"/>
  </r>
  <r>
    <x v="104"/>
    <s v="SOTTIL"/>
    <s v="Thierry"/>
    <x v="8"/>
    <x v="0"/>
    <n v="157"/>
    <s v="LA CALAMANAISE 21KM"/>
  </r>
  <r>
    <x v="104"/>
    <s v="SOTTIL"/>
    <s v="Thierry"/>
    <x v="8"/>
    <x v="0"/>
    <n v="180"/>
    <s v="Cabri mountain 22 km"/>
  </r>
  <r>
    <x v="104"/>
    <s v="SOTTIL"/>
    <s v="Thierry"/>
    <x v="8"/>
    <x v="0"/>
    <n v="182"/>
    <s v="Trail St Chamarand 25 km"/>
  </r>
  <r>
    <x v="104"/>
    <s v="SOTTIL"/>
    <s v="Thierry"/>
    <x v="8"/>
    <x v="0"/>
    <n v="175"/>
    <s v="CALVIGNAC 30 KM"/>
  </r>
  <r>
    <x v="105"/>
    <s v="SOLINHAC"/>
    <s v="Charlotte"/>
    <x v="6"/>
    <x v="1"/>
    <n v="129"/>
    <s v="Lissacoise 20 km"/>
  </r>
  <r>
    <x v="106"/>
    <s v="SOLER"/>
    <s v="Alexandre"/>
    <x v="2"/>
    <x v="0"/>
    <n v="187"/>
    <s v="Les foulées du Malbec 25 KM"/>
  </r>
  <r>
    <x v="107"/>
    <s v="SOLENE"/>
    <s v="Mouly"/>
    <x v="5"/>
    <x v="1"/>
    <n v="179"/>
    <s v="Côtes de la Chataigneraie 19 KM"/>
  </r>
  <r>
    <x v="108"/>
    <s v="SITHIVORAVONG"/>
    <s v="Mathieu"/>
    <x v="5"/>
    <x v="0"/>
    <n v="197"/>
    <s v="CALVIGNAC 30 KM"/>
  </r>
  <r>
    <x v="109"/>
    <s v="SIOSSAC"/>
    <s v="Clement"/>
    <x v="5"/>
    <x v="0"/>
    <n v="202"/>
    <s v="Trail de l'aqueduc 25 km"/>
  </r>
  <r>
    <x v="110"/>
    <s v="SINTES"/>
    <s v="Anthony"/>
    <x v="5"/>
    <x v="0"/>
    <n v="159"/>
    <s v="Les 3 combes 20km"/>
  </r>
  <r>
    <x v="111"/>
    <s v="SIKORA"/>
    <s v="Florian"/>
    <x v="1"/>
    <x v="0"/>
    <n v="158"/>
    <s v="LA CALAMANAISE 21KM"/>
  </r>
  <r>
    <x v="112"/>
    <s v="SFILIGOÏ"/>
    <s v="Marie"/>
    <x v="5"/>
    <x v="1"/>
    <n v="195"/>
    <s v="CALVIGNAC 30 KM"/>
  </r>
  <r>
    <x v="113"/>
    <s v="SEREDUIK"/>
    <s v="Alexis"/>
    <x v="6"/>
    <x v="0"/>
    <n v="118"/>
    <s v="TRAIL DE L'IGUE 25 KM"/>
  </r>
  <r>
    <x v="113"/>
    <s v="SEREDUIK"/>
    <s v="Alexis"/>
    <x v="6"/>
    <x v="0"/>
    <n v="195"/>
    <s v="TRAIL DE CUZANCE 25KM"/>
  </r>
  <r>
    <x v="114"/>
    <s v="SEQUEIRA"/>
    <s v="Angelique"/>
    <x v="2"/>
    <x v="1"/>
    <n v="84"/>
    <s v="Trail de l'aqueduc 25 km"/>
  </r>
  <r>
    <x v="114"/>
    <s v="SEQUEIRA"/>
    <s v="Angelique"/>
    <x v="2"/>
    <x v="1"/>
    <n v="163"/>
    <s v="A saute clocher  18 km"/>
  </r>
  <r>
    <x v="115"/>
    <s v="SENAC"/>
    <s v="Paul"/>
    <x v="6"/>
    <x v="0"/>
    <n v="81"/>
    <s v="Les foulées du Malbec 25 KM"/>
  </r>
  <r>
    <x v="116"/>
    <s v="SEMIROT"/>
    <s v="Matthieu"/>
    <x v="6"/>
    <x v="0"/>
    <n v="115"/>
    <s v="Les foulées du Malbec 25 KM"/>
  </r>
  <r>
    <x v="116"/>
    <s v="SEMIROT"/>
    <s v="Matthieu"/>
    <x v="6"/>
    <x v="0"/>
    <n v="200"/>
    <s v="A saute clocher  18 km"/>
  </r>
  <r>
    <x v="117"/>
    <s v="SELLEN"/>
    <s v="Mathieu"/>
    <x v="5"/>
    <x v="0"/>
    <n v="84"/>
    <s v="Les foulées du Malbec 25 KM"/>
  </r>
  <r>
    <x v="118"/>
    <s v="SEIMANDI"/>
    <s v="Ludovic"/>
    <x v="6"/>
    <x v="0"/>
    <n v="199"/>
    <s v="Les 3 combes 20km"/>
  </r>
  <r>
    <x v="119"/>
    <s v="SEIGNEURIC"/>
    <s v="Thomas"/>
    <x v="2"/>
    <x v="0"/>
    <n v="141"/>
    <s v="LE TIMBRÉ 25 KM"/>
  </r>
  <r>
    <x v="120"/>
    <s v="SEGOND"/>
    <s v="Jerome"/>
    <x v="6"/>
    <x v="0"/>
    <n v="183"/>
    <s v="TRAIL DE L'IGUE 25 KM"/>
  </r>
  <r>
    <x v="120"/>
    <s v="SEGOND"/>
    <s v="Jerome"/>
    <x v="6"/>
    <x v="0"/>
    <n v="196"/>
    <s v="Trail de l'aqueduc 25 km"/>
  </r>
  <r>
    <x v="121"/>
    <s v="SAVIGNAC"/>
    <s v="Clement"/>
    <x v="5"/>
    <x v="0"/>
    <n v="183"/>
    <s v="Les 3 combes 20km"/>
  </r>
  <r>
    <x v="122"/>
    <s v="SAVARIN"/>
    <s v="Cedric"/>
    <x v="6"/>
    <x v="0"/>
    <n v="148"/>
    <s v="Trail de l'aqueduc 25 km"/>
  </r>
  <r>
    <x v="123"/>
    <s v="SAUNIER"/>
    <s v="Sebastien"/>
    <x v="1"/>
    <x v="0"/>
    <n v="192"/>
    <s v="Les foulées du Malbec 25 KM"/>
  </r>
  <r>
    <x v="124"/>
    <s v="SARAIVA"/>
    <s v="Mathieu"/>
    <x v="5"/>
    <x v="0"/>
    <n v="300"/>
    <s v="Trail St Chamarand 25 km"/>
  </r>
  <r>
    <x v="125"/>
    <s v="SAPIEN"/>
    <s v="Jean-Michel"/>
    <x v="10"/>
    <x v="0"/>
    <n v="187"/>
    <s v="Trail du bois d'Anglars 20km"/>
  </r>
  <r>
    <x v="126"/>
    <s v="SANTANA"/>
    <s v="Hugo"/>
    <x v="5"/>
    <x v="0"/>
    <n v="235"/>
    <s v="Trail St Chamarand 25 km"/>
  </r>
  <r>
    <x v="127"/>
    <s v="SANGOI"/>
    <s v="Benjamin"/>
    <x v="2"/>
    <x v="0"/>
    <n v="178"/>
    <s v="Trail de l'aqueduc 25 km"/>
  </r>
  <r>
    <x v="128"/>
    <s v="SANCHIS"/>
    <s v="Franck"/>
    <x v="0"/>
    <x v="0"/>
    <n v="160"/>
    <s v="Trail de l'aqueduc 25 km"/>
  </r>
  <r>
    <x v="129"/>
    <s v="SAMMUT"/>
    <s v="Guillaume"/>
    <x v="0"/>
    <x v="0"/>
    <n v="108"/>
    <s v="Trail de l'aqueduc 25 km"/>
  </r>
  <r>
    <x v="130"/>
    <s v="SALSON"/>
    <s v="David"/>
    <x v="0"/>
    <x v="0"/>
    <n v="203"/>
    <s v="LA CALAMANAISE 21KM"/>
  </r>
  <r>
    <x v="131"/>
    <s v="SALOM"/>
    <s v="Nicolas"/>
    <x v="0"/>
    <x v="0"/>
    <n v="198"/>
    <s v="Trail du bois d'Anglars 20km"/>
  </r>
  <r>
    <x v="132"/>
    <s v="SALLÉ"/>
    <s v="Pierre-Etienne"/>
    <x v="2"/>
    <x v="0"/>
    <n v="103"/>
    <s v="Trail de l'aqueduc 25 km"/>
  </r>
  <r>
    <x v="133"/>
    <s v="SALEZ"/>
    <s v="Nicolas"/>
    <x v="2"/>
    <x v="0"/>
    <n v="89"/>
    <s v="Trail de l'aqueduc 25 km"/>
  </r>
  <r>
    <x v="133"/>
    <s v="SALEZ"/>
    <s v="Nicolas"/>
    <x v="2"/>
    <x v="0"/>
    <n v="140"/>
    <s v="Trail du soleil couchant 16 km"/>
  </r>
  <r>
    <x v="134"/>
    <s v="SALAS"/>
    <s v="Nicolas"/>
    <x v="5"/>
    <x v="0"/>
    <n v="188"/>
    <s v="Les foulées du Malbec 25 KM"/>
  </r>
  <r>
    <x v="135"/>
    <s v="SAINT-MARC"/>
    <s v="Anthony"/>
    <x v="2"/>
    <x v="0"/>
    <n v="200"/>
    <s v="Trail St Chamarand 25 km"/>
  </r>
  <r>
    <x v="136"/>
    <s v="SAGE"/>
    <s v="Romain"/>
    <x v="2"/>
    <x v="0"/>
    <n v="196"/>
    <s v="Les foulées du Malbec 25 KM"/>
  </r>
  <r>
    <x v="137"/>
    <s v="SAEZ"/>
    <s v="Hugo"/>
    <x v="7"/>
    <x v="0"/>
    <n v="189"/>
    <s v="REYREVIGNES 20KM"/>
  </r>
  <r>
    <x v="138"/>
    <s v="SABUT"/>
    <s v="Gillian"/>
    <x v="5"/>
    <x v="0"/>
    <n v="206"/>
    <s v="TRAIL DE CUZANCE 25KM"/>
  </r>
  <r>
    <x v="139"/>
    <s v="SABOT"/>
    <s v="Axel"/>
    <x v="5"/>
    <x v="0"/>
    <n v="195"/>
    <s v="LE TIMBRÉ 25 KM"/>
  </r>
  <r>
    <x v="140"/>
    <s v="SABLAYROLLES"/>
    <s v="Benoit"/>
    <x v="3"/>
    <x v="0"/>
    <n v="240"/>
    <s v="Sur les traces de Napoléon 20km"/>
  </r>
  <r>
    <x v="141"/>
    <s v="SABATIE"/>
    <s v="Elise"/>
    <x v="5"/>
    <x v="1"/>
    <n v="139"/>
    <s v="Les foulées du Malbec 25 KM"/>
  </r>
  <r>
    <x v="142"/>
    <s v="SABARROS"/>
    <s v="Vincent"/>
    <x v="0"/>
    <x v="0"/>
    <n v="171"/>
    <s v="TRAIL DE CUZANCE 25KM"/>
  </r>
  <r>
    <x v="142"/>
    <s v="SABARROS"/>
    <s v="Vincent"/>
    <x v="0"/>
    <x v="0"/>
    <n v="151"/>
    <s v="Les 3 combes 20km"/>
  </r>
  <r>
    <x v="142"/>
    <s v="SABARROS"/>
    <s v="Vincent"/>
    <x v="0"/>
    <x v="0"/>
    <n v="189"/>
    <s v="Côtes de la Chataigneraie 19 KM"/>
  </r>
  <r>
    <x v="143"/>
    <s v="RULHES"/>
    <s v="Joel"/>
    <x v="1"/>
    <x v="0"/>
    <n v="192"/>
    <s v="LE TIMBRÉ 25 KM"/>
  </r>
  <r>
    <x v="144"/>
    <s v="RUIVO"/>
    <s v="Carlos"/>
    <x v="1"/>
    <x v="0"/>
    <n v="152"/>
    <s v="Trail de l'aqueduc 25 km"/>
  </r>
  <r>
    <x v="144"/>
    <s v="RUIVO"/>
    <s v="Carlos"/>
    <x v="1"/>
    <x v="0"/>
    <n v="128"/>
    <s v="Les foulées du Malbec 25 KM"/>
  </r>
  <r>
    <x v="145"/>
    <s v="ROZIERES"/>
    <s v="Sabrina"/>
    <x v="6"/>
    <x v="1"/>
    <n v="123"/>
    <s v="Trail du soleil couchant 16 km"/>
  </r>
  <r>
    <x v="146"/>
    <s v="ROZIÈRES"/>
    <s v="Malaurie"/>
    <x v="0"/>
    <x v="1"/>
    <n v="119"/>
    <s v="Trail de l'aqueduc 25 km"/>
  </r>
  <r>
    <x v="146"/>
    <s v="ROZIÈRES"/>
    <s v="Malaurie"/>
    <x v="0"/>
    <x v="1"/>
    <n v="166"/>
    <s v="LA CALAMANAISE 21KM"/>
  </r>
  <r>
    <x v="146"/>
    <s v="ROZIÈRES"/>
    <s v="Malaurie"/>
    <x v="0"/>
    <x v="1"/>
    <n v="188"/>
    <s v="Le trail du Céou 16 km"/>
  </r>
  <r>
    <x v="147"/>
    <s v="ROY"/>
    <s v="Sebastien"/>
    <x v="0"/>
    <x v="0"/>
    <n v="173"/>
    <s v="Trail de l'aqueduc 25 km"/>
  </r>
  <r>
    <x v="148"/>
    <s v="ROY"/>
    <s v="Elodie"/>
    <x v="6"/>
    <x v="1"/>
    <n v="168"/>
    <s v="Trail de l'aqueduc 25 km"/>
  </r>
  <r>
    <x v="149"/>
    <s v="ROUSSEL"/>
    <s v="Sylvain"/>
    <x v="6"/>
    <x v="0"/>
    <n v="225"/>
    <s v="TRAIL DE L'IGUE 25 KM"/>
  </r>
  <r>
    <x v="149"/>
    <s v="ROUSSEL"/>
    <s v="Sylvain"/>
    <x v="6"/>
    <x v="0"/>
    <n v="209"/>
    <s v="Les foulées du Malbec 25 KM"/>
  </r>
  <r>
    <x v="150"/>
    <s v="ROUSSEAU"/>
    <s v="Clementine"/>
    <x v="5"/>
    <x v="1"/>
    <n v="161"/>
    <s v="Trail des gigouzacois 16 KM"/>
  </r>
  <r>
    <x v="151"/>
    <s v="ROUGIER"/>
    <s v="Jean-Baptiste"/>
    <x v="6"/>
    <x v="0"/>
    <n v="140"/>
    <s v="Les foulées du Malbec 25 KM"/>
  </r>
  <r>
    <x v="152"/>
    <s v="ROUGIÉ"/>
    <s v="Tristan"/>
    <x v="9"/>
    <x v="0"/>
    <n v="225"/>
    <s v="Le trail du Céou 16 km"/>
  </r>
  <r>
    <x v="153"/>
    <s v="ROUGIÉ"/>
    <s v="Jerome"/>
    <x v="1"/>
    <x v="0"/>
    <n v="201"/>
    <s v="Trail de l'aqueduc 25 km"/>
  </r>
  <r>
    <x v="153"/>
    <s v="ROUGIÉ"/>
    <s v="Jerome"/>
    <x v="1"/>
    <x v="0"/>
    <n v="198"/>
    <s v="Les foulées du Malbec 25 KM"/>
  </r>
  <r>
    <x v="154"/>
    <s v="ROUCHON"/>
    <s v="Alexandre"/>
    <x v="6"/>
    <x v="0"/>
    <n v="189"/>
    <s v="Les 3 combes 20km"/>
  </r>
  <r>
    <x v="154"/>
    <s v="ROUCHON"/>
    <s v="Alexandre"/>
    <x v="6"/>
    <x v="0"/>
    <n v="194"/>
    <s v="Côtes de la Chataigneraie 19 KM"/>
  </r>
  <r>
    <x v="155"/>
    <s v="ROUBERTIES"/>
    <s v="Cyrille"/>
    <x v="0"/>
    <x v="0"/>
    <n v="203"/>
    <s v="TRAIL DE L'IGUE 25 KM"/>
  </r>
  <r>
    <x v="155"/>
    <s v="ROUBERTIES"/>
    <s v="Cyrille"/>
    <x v="0"/>
    <x v="0"/>
    <n v="220"/>
    <s v="Lissacoise 20 km"/>
  </r>
  <r>
    <x v="156"/>
    <s v="ROUAT"/>
    <s v="Michel"/>
    <x v="8"/>
    <x v="0"/>
    <n v="171"/>
    <s v="Les 3 combes 20km"/>
  </r>
  <r>
    <x v="157"/>
    <s v="ROUALDES"/>
    <s v="Jacques"/>
    <x v="4"/>
    <x v="0"/>
    <n v="145"/>
    <s v="Trail du soleil couchant 16 km"/>
  </r>
  <r>
    <x v="158"/>
    <s v="ROSSIGNOL"/>
    <s v="Delphine"/>
    <x v="1"/>
    <x v="1"/>
    <n v="109"/>
    <s v="Trail des gigouzacois 16 KM"/>
  </r>
  <r>
    <x v="159"/>
    <s v="ROSEMBAUM"/>
    <s v="Romain"/>
    <x v="0"/>
    <x v="0"/>
    <n v="209"/>
    <s v="Cabri mountain 22 km"/>
  </r>
  <r>
    <x v="160"/>
    <s v="ROSE"/>
    <s v="Murielle"/>
    <x v="3"/>
    <x v="1"/>
    <n v="101"/>
    <s v="Trail des gigouzacois 16 KM"/>
  </r>
  <r>
    <x v="161"/>
    <s v="ROSATI"/>
    <s v="Enzo"/>
    <x v="6"/>
    <x v="0"/>
    <n v="164"/>
    <s v="CALVIGNAC 30 KM"/>
  </r>
  <r>
    <x v="162"/>
    <s v="ROQUES"/>
    <s v="Patrick"/>
    <x v="8"/>
    <x v="0"/>
    <n v="202"/>
    <s v="LA CALAMANAISE 21KM"/>
  </r>
  <r>
    <x v="162"/>
    <s v="ROQUES"/>
    <s v="Patrick"/>
    <x v="8"/>
    <x v="0"/>
    <n v="210"/>
    <s v="Trail St Chamarand 25 km"/>
  </r>
  <r>
    <x v="163"/>
    <s v="ROQUES"/>
    <s v="Nelly"/>
    <x v="6"/>
    <x v="1"/>
    <n v="165"/>
    <s v="TRAIL DE L'IGUE 25 KM"/>
  </r>
  <r>
    <x v="163"/>
    <s v="ROQUES"/>
    <s v="Nelly"/>
    <x v="6"/>
    <x v="1"/>
    <n v="176"/>
    <s v="Le trail du Céou 16 km"/>
  </r>
  <r>
    <x v="164"/>
    <s v="ROGER"/>
    <s v="Christophe"/>
    <x v="1"/>
    <x v="0"/>
    <n v="155"/>
    <s v="TRAIL DE CUZANCE 25KM"/>
  </r>
  <r>
    <x v="165"/>
    <s v="ROESCH"/>
    <s v="David"/>
    <x v="5"/>
    <x v="0"/>
    <n v="117"/>
    <s v="LE TIMBRÉ 25 KM"/>
  </r>
  <r>
    <x v="166"/>
    <s v="RODRIGUES"/>
    <s v="Nicolas"/>
    <x v="5"/>
    <x v="0"/>
    <n v="198"/>
    <s v="Lissacoise 20 km"/>
  </r>
  <r>
    <x v="166"/>
    <s v="RODRIGUES"/>
    <s v="Nicolas"/>
    <x v="5"/>
    <x v="0"/>
    <n v="206"/>
    <s v="Les 3 combes 20km"/>
  </r>
  <r>
    <x v="167"/>
    <s v="ROBERT"/>
    <s v="Sebastien"/>
    <x v="0"/>
    <x v="0"/>
    <n v="173"/>
    <s v="Trail du soleil couchant 16 km"/>
  </r>
  <r>
    <x v="168"/>
    <s v="RIZZOLI"/>
    <s v="Meguy"/>
    <x v="5"/>
    <x v="1"/>
    <n v="129"/>
    <s v="Trail du soleil couchant 16 km"/>
  </r>
  <r>
    <x v="169"/>
    <s v="RIPOTEAU"/>
    <s v="Mathieu"/>
    <x v="6"/>
    <x v="0"/>
    <n v="189"/>
    <s v="TRAIL DE L'IGUE 25 KM"/>
  </r>
  <r>
    <x v="170"/>
    <s v="RIBEROLLE"/>
    <s v="David"/>
    <x v="2"/>
    <x v="0"/>
    <n v="201"/>
    <s v="TRAIL DE L'IGUE 25 KM"/>
  </r>
  <r>
    <x v="171"/>
    <s v="REYT"/>
    <s v="Jerome"/>
    <x v="1"/>
    <x v="0"/>
    <n v="200"/>
    <s v="Trail des gigouzacois 16 KM"/>
  </r>
  <r>
    <x v="172"/>
    <s v="REYT"/>
    <s v="Bertrand"/>
    <x v="6"/>
    <x v="0"/>
    <n v="290"/>
    <s v="TRAIL DE CUZANCE 25KM"/>
  </r>
  <r>
    <x v="173"/>
    <s v="REYDY"/>
    <s v="Clement"/>
    <x v="6"/>
    <x v="0"/>
    <n v="157"/>
    <s v="Les 3 combes 20km"/>
  </r>
  <r>
    <x v="174"/>
    <s v="REVEILLE"/>
    <s v="Christophe"/>
    <x v="3"/>
    <x v="0"/>
    <n v="143"/>
    <s v="Les foulées du Malbec 25 KM"/>
  </r>
  <r>
    <x v="174"/>
    <s v="REVEILLE"/>
    <s v="Christophe"/>
    <x v="3"/>
    <x v="0"/>
    <n v="208"/>
    <s v="A saute clocher  18 km"/>
  </r>
  <r>
    <x v="175"/>
    <s v="RESSIGEAC"/>
    <s v="Nicolas"/>
    <x v="6"/>
    <x v="0"/>
    <n v="116"/>
    <s v="TRAIL DE L'IGUE 25 KM"/>
  </r>
  <r>
    <x v="176"/>
    <s v="RESSEGUIER"/>
    <s v="Denis"/>
    <x v="10"/>
    <x v="0"/>
    <n v="100"/>
    <s v="Trail des gigouzacois 16 KM"/>
  </r>
  <r>
    <x v="177"/>
    <s v="RENOU"/>
    <s v="Charly"/>
    <x v="2"/>
    <x v="0"/>
    <n v="290"/>
    <s v="Côtes de la Chataigneraie 19 KM"/>
  </r>
  <r>
    <x v="178"/>
    <s v="RENAULT"/>
    <s v="Jean"/>
    <x v="4"/>
    <x v="0"/>
    <n v="51"/>
    <s v="Les foulées du Malbec 25 KM"/>
  </r>
  <r>
    <x v="178"/>
    <s v="RENAULT"/>
    <s v="Jean"/>
    <x v="4"/>
    <x v="0"/>
    <n v="149"/>
    <s v="Les 3 combes 20km"/>
  </r>
  <r>
    <x v="178"/>
    <s v="RENAULT"/>
    <s v="Jean"/>
    <x v="4"/>
    <x v="0"/>
    <n v="85"/>
    <s v="LE TIMBRÉ 25 KM"/>
  </r>
  <r>
    <x v="178"/>
    <s v="RENAULT"/>
    <s v="Jean"/>
    <x v="4"/>
    <x v="0"/>
    <n v="169"/>
    <s v="CALVIGNAC 30 KM"/>
  </r>
  <r>
    <x v="178"/>
    <s v="RENAULT"/>
    <s v="Jean"/>
    <x v="4"/>
    <x v="0"/>
    <n v="184"/>
    <s v="Sur les traces de Napoléon 20km"/>
  </r>
  <r>
    <x v="179"/>
    <s v="RENAUD"/>
    <s v="Aurelien"/>
    <x v="5"/>
    <x v="0"/>
    <n v="170"/>
    <s v="Trail de l'aqueduc 25 km"/>
  </r>
  <r>
    <x v="179"/>
    <s v="RENAUD"/>
    <s v="Aurelien"/>
    <x v="5"/>
    <x v="0"/>
    <n v="167"/>
    <s v="Les foulées du Malbec 25 KM"/>
  </r>
  <r>
    <x v="180"/>
    <s v="REMONDET"/>
    <s v="Nicolas"/>
    <x v="1"/>
    <x v="0"/>
    <n v="156"/>
    <s v="Les 3 combes 20km"/>
  </r>
  <r>
    <x v="180"/>
    <s v="REMONDET"/>
    <s v="Nicolas"/>
    <x v="1"/>
    <x v="0"/>
    <n v="171"/>
    <s v="Côtes de la Chataigneraie 19 KM"/>
  </r>
  <r>
    <x v="181"/>
    <s v="REMONDET"/>
    <s v="Fabienne"/>
    <x v="1"/>
    <x v="1"/>
    <n v="178"/>
    <s v="Côtes de la Chataigneraie 19 KM"/>
  </r>
  <r>
    <x v="182"/>
    <s v="RECASENS"/>
    <s v="Anne"/>
    <x v="3"/>
    <x v="1"/>
    <n v="140"/>
    <s v="LA CALAMANAISE 21KM"/>
  </r>
  <r>
    <x v="183"/>
    <s v="RAYNAUD"/>
    <s v="Valerie"/>
    <x v="3"/>
    <x v="1"/>
    <n v="105"/>
    <s v="LE TIMBRÉ 25 KM"/>
  </r>
  <r>
    <x v="184"/>
    <s v="RAYNAUD"/>
    <s v="Mathieu"/>
    <x v="5"/>
    <x v="0"/>
    <n v="147"/>
    <s v="Trail du soleil couchant 16 km"/>
  </r>
  <r>
    <x v="185"/>
    <s v="RAYNAUD"/>
    <s v="Cedric"/>
    <x v="1"/>
    <x v="0"/>
    <n v="194"/>
    <s v="Les foulées du Malbec 25 KM"/>
  </r>
  <r>
    <x v="186"/>
    <s v="RAYNAL"/>
    <s v="Regis"/>
    <x v="5"/>
    <x v="0"/>
    <n v="192"/>
    <s v="A saute clocher  18 km"/>
  </r>
  <r>
    <x v="187"/>
    <s v="RAVAYROL"/>
    <s v="Thierry"/>
    <x v="3"/>
    <x v="0"/>
    <n v="188"/>
    <s v="TRAIL DE CUZANCE 25KM"/>
  </r>
  <r>
    <x v="187"/>
    <s v="RAVAYROL"/>
    <s v="Thierry"/>
    <x v="3"/>
    <x v="0"/>
    <n v="105"/>
    <s v="Les foulées du Malbec 25 KM"/>
  </r>
  <r>
    <x v="187"/>
    <s v="RAVAYROL"/>
    <s v="Thierry"/>
    <x v="3"/>
    <x v="0"/>
    <n v="134"/>
    <s v="Trail des gigouzacois 16 KM"/>
  </r>
  <r>
    <x v="187"/>
    <s v="RAVAYROL"/>
    <s v="Thierry"/>
    <x v="3"/>
    <x v="0"/>
    <n v="179"/>
    <s v="Trail St Chamarand 25 km"/>
  </r>
  <r>
    <x v="187"/>
    <s v="RAVAYROL"/>
    <s v="Thierry"/>
    <x v="3"/>
    <x v="0"/>
    <n v="191"/>
    <s v="Sur les traces de Napoléon 20km"/>
  </r>
  <r>
    <x v="188"/>
    <s v="RAULY"/>
    <s v="Sebastien"/>
    <x v="0"/>
    <x v="0"/>
    <n v="208"/>
    <s v="TRAIL DE CUZANCE 25KM"/>
  </r>
  <r>
    <x v="189"/>
    <s v="RAOULT"/>
    <s v="Didier"/>
    <x v="3"/>
    <x v="0"/>
    <n v="136"/>
    <s v="LA CALAMANAISE 21KM"/>
  </r>
  <r>
    <x v="189"/>
    <s v="RAOULT"/>
    <s v="Didier"/>
    <x v="3"/>
    <x v="0"/>
    <n v="180"/>
    <s v="Trail St Chamarand 25 km"/>
  </r>
  <r>
    <x v="190"/>
    <s v="RANGER"/>
    <s v="Vincent"/>
    <x v="2"/>
    <x v="0"/>
    <n v="220"/>
    <s v="Les 3 combes 20km"/>
  </r>
  <r>
    <x v="191"/>
    <s v="RAMON"/>
    <s v="Mickael"/>
    <x v="6"/>
    <x v="0"/>
    <n v="187"/>
    <s v="Les 3 combes 20km"/>
  </r>
  <r>
    <x v="192"/>
    <s v="RAMETTE"/>
    <s v="Lydie"/>
    <x v="3"/>
    <x v="1"/>
    <n v="135"/>
    <s v="TRAIL DE L'IGUE 25 KM"/>
  </r>
  <r>
    <x v="192"/>
    <s v="RAMETTE"/>
    <s v="Lydie"/>
    <x v="3"/>
    <x v="1"/>
    <n v="125"/>
    <s v="Trail de l'aqueduc 25 km"/>
  </r>
  <r>
    <x v="192"/>
    <s v="RAMETTE"/>
    <s v="Lydie"/>
    <x v="3"/>
    <x v="1"/>
    <n v="72"/>
    <s v="Les foulées du Malbec 25 KM"/>
  </r>
  <r>
    <x v="193"/>
    <s v="RAMBIE"/>
    <s v="Damien"/>
    <x v="5"/>
    <x v="0"/>
    <n v="230"/>
    <s v="Trail St Chamarand 25 km"/>
  </r>
  <r>
    <x v="194"/>
    <s v="RAMBAUD"/>
    <s v="Guillaume"/>
    <x v="2"/>
    <x v="0"/>
    <n v="173"/>
    <s v="TRAIL DE L'IGUE 25 KM"/>
  </r>
  <r>
    <x v="194"/>
    <s v="RAMBAUD"/>
    <s v="Guillaume"/>
    <x v="2"/>
    <x v="0"/>
    <n v="193"/>
    <s v="REYREVIGNES 20KM"/>
  </r>
  <r>
    <x v="194"/>
    <s v="RAMBAUD"/>
    <s v="Guillaume"/>
    <x v="2"/>
    <x v="0"/>
    <n v="177"/>
    <s v="Lissacoise 20 km"/>
  </r>
  <r>
    <x v="194"/>
    <s v="RAMBAUD"/>
    <s v="Guillaume"/>
    <x v="2"/>
    <x v="0"/>
    <n v="136"/>
    <s v="LE TIMBRÉ 25 KM"/>
  </r>
  <r>
    <x v="194"/>
    <s v="RAMBAUD"/>
    <s v="Guillaume"/>
    <x v="2"/>
    <x v="0"/>
    <n v="188"/>
    <s v="Trail St Chamarand 25 km"/>
  </r>
  <r>
    <x v="195"/>
    <s v="RAFFAILLAC"/>
    <s v="Montaine"/>
    <x v="5"/>
    <x v="1"/>
    <n v="191"/>
    <s v="TRAIL DE CUZANCE 25KM"/>
  </r>
  <r>
    <x v="196"/>
    <s v="RABUT"/>
    <s v="Julien"/>
    <x v="1"/>
    <x v="0"/>
    <n v="195"/>
    <s v="LA CALAMANAISE 21KM"/>
  </r>
  <r>
    <x v="196"/>
    <s v="RABUT"/>
    <s v="Julien"/>
    <x v="1"/>
    <x v="0"/>
    <n v="208"/>
    <s v="Cabri mountain 22 km"/>
  </r>
  <r>
    <x v="196"/>
    <s v="RABUT"/>
    <s v="Julien"/>
    <x v="1"/>
    <x v="0"/>
    <n v="188"/>
    <s v="Trail du soleil couchant 16 km"/>
  </r>
  <r>
    <x v="197"/>
    <s v="RABOIN"/>
    <s v="Caroline"/>
    <x v="2"/>
    <x v="1"/>
    <n v="182"/>
    <s v="A saute clocher  18 km"/>
  </r>
  <r>
    <x v="197"/>
    <s v="RABOIN"/>
    <s v="Caroline"/>
    <x v="2"/>
    <x v="1"/>
    <n v="125"/>
    <s v="LE TIMBRÉ 25 KM"/>
  </r>
  <r>
    <x v="198"/>
    <s v="QUEYSSAC"/>
    <s v="Loan"/>
    <x v="7"/>
    <x v="0"/>
    <n v="179"/>
    <s v="Trail des gigouzacois 16 KM"/>
  </r>
  <r>
    <x v="199"/>
    <s v="PYRKA"/>
    <s v="Guillaume"/>
    <x v="5"/>
    <x v="0"/>
    <n v="182"/>
    <s v="Trail des gigouzacois 16 KM"/>
  </r>
  <r>
    <x v="200"/>
    <s v="PUECHMAUREL"/>
    <s v="Justin"/>
    <x v="5"/>
    <x v="0"/>
    <n v="250"/>
    <s v="Trail St Chamarand 25 km"/>
  </r>
  <r>
    <x v="201"/>
    <s v="PUECH"/>
    <s v="Eric"/>
    <x v="3"/>
    <x v="0"/>
    <n v="142"/>
    <s v="Trail du soleil couchant 16 km"/>
  </r>
  <r>
    <x v="202"/>
    <s v="PROU"/>
    <s v="Valentin"/>
    <x v="5"/>
    <x v="0"/>
    <n v="148"/>
    <s v="LA CALAMANAISE 21KM"/>
  </r>
  <r>
    <x v="203"/>
    <s v="PRIE"/>
    <s v="Guillaume"/>
    <x v="0"/>
    <x v="0"/>
    <n v="190"/>
    <s v="CALVIGNAC 30 KM"/>
  </r>
  <r>
    <x v="204"/>
    <s v="PRAT"/>
    <s v="Jules"/>
    <x v="6"/>
    <x v="0"/>
    <n v="194"/>
    <s v="TRAIL DE L'IGUE 25 KM"/>
  </r>
  <r>
    <x v="205"/>
    <s v="PRADINES"/>
    <s v="Philippe"/>
    <x v="3"/>
    <x v="0"/>
    <n v="158"/>
    <s v="Les 3 combes 20km"/>
  </r>
  <r>
    <x v="206"/>
    <s v="PRADIGNAC"/>
    <s v="Cecile"/>
    <x v="5"/>
    <x v="1"/>
    <n v="122"/>
    <s v="Trail des gigouzacois 16 KM"/>
  </r>
  <r>
    <x v="207"/>
    <s v="PRADIER"/>
    <s v="Aurelien"/>
    <x v="6"/>
    <x v="0"/>
    <n v="164"/>
    <s v="LA CALAMANAISE 21KM"/>
  </r>
  <r>
    <x v="208"/>
    <s v="PRADIE"/>
    <s v="Aurelien"/>
    <x v="6"/>
    <x v="0"/>
    <n v="114"/>
    <s v="Trail des gigouzacois 16 KM"/>
  </r>
  <r>
    <x v="208"/>
    <s v="PRADIE"/>
    <s v="Aurelien"/>
    <x v="6"/>
    <x v="0"/>
    <n v="123"/>
    <s v="LE TIMBRÉ 25 KM"/>
  </r>
  <r>
    <x v="208"/>
    <s v="PRADIE"/>
    <s v="Aurelien"/>
    <x v="6"/>
    <x v="0"/>
    <n v="167"/>
    <s v="Trail du soleil couchant 16 km"/>
  </r>
  <r>
    <x v="209"/>
    <s v="POUSSOU"/>
    <s v="Jean"/>
    <x v="10"/>
    <x v="0"/>
    <n v="176"/>
    <s v="A saute clocher  18 km"/>
  </r>
  <r>
    <x v="209"/>
    <s v="POUSSOU"/>
    <s v="Jean"/>
    <x v="10"/>
    <x v="0"/>
    <n v="143"/>
    <s v="Trail du soleil couchant 16 km"/>
  </r>
  <r>
    <x v="210"/>
    <s v="POUOMOGNE"/>
    <s v="Amandine"/>
    <x v="5"/>
    <x v="1"/>
    <n v="111"/>
    <s v="Les foulées du Malbec 25 KM"/>
  </r>
  <r>
    <x v="211"/>
    <s v="POUJET"/>
    <s v="Jerome"/>
    <x v="1"/>
    <x v="0"/>
    <n v="184"/>
    <s v="Lissacoise 20 km"/>
  </r>
  <r>
    <x v="212"/>
    <s v="POUJADE"/>
    <s v="Jeremy"/>
    <x v="5"/>
    <x v="0"/>
    <n v="107"/>
    <s v="TRAIL DE L'IGUE 25 KM"/>
  </r>
  <r>
    <x v="212"/>
    <s v="POUJADE"/>
    <s v="Jeremy"/>
    <x v="5"/>
    <x v="0"/>
    <n v="111"/>
    <s v="Trail de l'aqueduc 25 km"/>
  </r>
  <r>
    <x v="212"/>
    <s v="POUJADE"/>
    <s v="Jeremy"/>
    <x v="5"/>
    <x v="0"/>
    <n v="67"/>
    <s v="Les foulées du Malbec 25 KM"/>
  </r>
  <r>
    <x v="212"/>
    <s v="POUJADE"/>
    <s v="Jeremy"/>
    <x v="5"/>
    <x v="0"/>
    <n v="107"/>
    <s v="Trail des gigouzacois 16 KM"/>
  </r>
  <r>
    <x v="212"/>
    <s v="POUJADE"/>
    <s v="Jeremy"/>
    <x v="5"/>
    <x v="0"/>
    <n v="152"/>
    <s v="LA CALAMANAISE 21KM"/>
  </r>
  <r>
    <x v="212"/>
    <s v="POUJADE"/>
    <s v="Jeremy"/>
    <x v="5"/>
    <x v="0"/>
    <n v="152"/>
    <s v="Trail du soleil couchant 16 km"/>
  </r>
  <r>
    <x v="213"/>
    <s v="POUGET"/>
    <s v="Antonin"/>
    <x v="5"/>
    <x v="0"/>
    <n v="200"/>
    <s v="TRAIL DE L'IGUE 25 KM"/>
  </r>
  <r>
    <x v="213"/>
    <s v="POUGET"/>
    <s v="Antonin"/>
    <x v="5"/>
    <x v="0"/>
    <n v="230"/>
    <s v="A saute clocher  18 km"/>
  </r>
  <r>
    <x v="213"/>
    <s v="POUGET"/>
    <s v="Antonin"/>
    <x v="5"/>
    <x v="0"/>
    <n v="204"/>
    <s v="LA CALAMANAISE 21KM"/>
  </r>
  <r>
    <x v="214"/>
    <s v="POTIER"/>
    <s v="Cedric"/>
    <x v="1"/>
    <x v="0"/>
    <n v="185"/>
    <s v="LA CALAMANAISE 21KM"/>
  </r>
  <r>
    <x v="215"/>
    <s v="POTDEVIN"/>
    <s v="Antoine"/>
    <x v="5"/>
    <x v="0"/>
    <n v="120"/>
    <s v="Trail de l'aqueduc 25 km"/>
  </r>
  <r>
    <x v="216"/>
    <s v="PORRO"/>
    <s v="Antoine"/>
    <x v="6"/>
    <x v="0"/>
    <n v="181"/>
    <s v="A saute clocher  18 km"/>
  </r>
  <r>
    <x v="217"/>
    <s v="PONS"/>
    <s v="Benoit"/>
    <x v="0"/>
    <x v="0"/>
    <n v="200"/>
    <s v="Trail de l'aqueduc 25 km"/>
  </r>
  <r>
    <x v="217"/>
    <s v="PONS"/>
    <s v="Benoit"/>
    <x v="0"/>
    <x v="0"/>
    <n v="164"/>
    <s v="Les foulées du Malbec 25 KM"/>
  </r>
  <r>
    <x v="218"/>
    <s v="POIRIER"/>
    <s v="Sylvie"/>
    <x v="2"/>
    <x v="1"/>
    <n v="153"/>
    <s v="TRAIL DE L'IGUE 25 KM"/>
  </r>
  <r>
    <x v="219"/>
    <s v="POIRIER"/>
    <s v="Sebastien"/>
    <x v="1"/>
    <x v="0"/>
    <n v="169"/>
    <s v="Les foulées du Malbec 25 KM"/>
  </r>
  <r>
    <x v="220"/>
    <s v="POIRIER"/>
    <s v="Nicolas"/>
    <x v="5"/>
    <x v="0"/>
    <n v="114"/>
    <s v="TRAIL DE L'IGUE 25 KM"/>
  </r>
  <r>
    <x v="221"/>
    <s v="POIRET"/>
    <s v="Lionel"/>
    <x v="6"/>
    <x v="0"/>
    <n v="146"/>
    <s v="Trail de l'aqueduc 25 km"/>
  </r>
  <r>
    <x v="221"/>
    <s v="POIRET"/>
    <s v="Lionel"/>
    <x v="6"/>
    <x v="0"/>
    <n v="121"/>
    <s v="Les foulées du Malbec 25 KM"/>
  </r>
  <r>
    <x v="222"/>
    <s v="POINAS"/>
    <s v="Pierre"/>
    <x v="2"/>
    <x v="0"/>
    <n v="210"/>
    <s v="LA CALAMANAISE 21KM"/>
  </r>
  <r>
    <x v="222"/>
    <s v="POINAS"/>
    <s v="Pierre"/>
    <x v="2"/>
    <x v="0"/>
    <n v="196"/>
    <s v="LE TIMBRÉ 25 KM"/>
  </r>
  <r>
    <x v="222"/>
    <s v="POINAS"/>
    <s v="Pierre"/>
    <x v="2"/>
    <x v="0"/>
    <n v="209"/>
    <s v="Trail du soleil couchant 16 km"/>
  </r>
  <r>
    <x v="223"/>
    <s v="PLAZEN"/>
    <s v="Fabien"/>
    <x v="2"/>
    <x v="0"/>
    <n v="198"/>
    <s v="REYREVIGNES 20KM"/>
  </r>
  <r>
    <x v="224"/>
    <s v="PLAYE"/>
    <s v="Gregwar"/>
    <x v="0"/>
    <x v="0"/>
    <n v="210"/>
    <s v="Lissacoise 20 km"/>
  </r>
  <r>
    <x v="225"/>
    <s v="PITCHECANIN"/>
    <s v="Didier"/>
    <x v="0"/>
    <x v="0"/>
    <n v="245"/>
    <s v="Trail St Chamarand 25 km"/>
  </r>
  <r>
    <x v="225"/>
    <s v="PITCHECANIN"/>
    <s v="Didier"/>
    <x v="0"/>
    <x v="0"/>
    <n v="245"/>
    <s v="Trail du soleil couchant 16 km"/>
  </r>
  <r>
    <x v="226"/>
    <s v="PISTORE"/>
    <s v="Laurent"/>
    <x v="3"/>
    <x v="0"/>
    <n v="192"/>
    <s v="Cabri mountain 22 km"/>
  </r>
  <r>
    <x v="227"/>
    <s v="PINTHON"/>
    <s v="Benjamin"/>
    <x v="5"/>
    <x v="0"/>
    <n v="300"/>
    <s v="LE TIMBRÉ 25 KM"/>
  </r>
  <r>
    <x v="228"/>
    <s v="PINGITORE"/>
    <s v="Estelle"/>
    <x v="5"/>
    <x v="1"/>
    <n v="184"/>
    <s v="Cabri mountain 22 km"/>
  </r>
  <r>
    <x v="229"/>
    <s v="PIM"/>
    <s v="Kokos"/>
    <x v="6"/>
    <x v="0"/>
    <n v="197"/>
    <s v="A saute clocher  18 km"/>
  </r>
  <r>
    <x v="230"/>
    <s v="PIGATTO"/>
    <s v="Laurent"/>
    <x v="3"/>
    <x v="0"/>
    <n v="64"/>
    <s v="Les foulées du Malbec 25 KM"/>
  </r>
  <r>
    <x v="231"/>
    <s v="PIEDAGNEL"/>
    <s v="Vincent"/>
    <x v="5"/>
    <x v="0"/>
    <n v="184"/>
    <s v="LA CALAMANAISE 21KM"/>
  </r>
  <r>
    <x v="231"/>
    <s v="PIEDAGNEL"/>
    <s v="Vincent"/>
    <x v="5"/>
    <x v="0"/>
    <n v="177"/>
    <s v="Trail du soleil couchant 16 km"/>
  </r>
  <r>
    <x v="232"/>
    <s v="PICOT"/>
    <s v="Mathieu"/>
    <x v="5"/>
    <x v="0"/>
    <n v="240"/>
    <s v="Trail du bois d'Anglars 20km"/>
  </r>
  <r>
    <x v="232"/>
    <s v="PICOT"/>
    <s v="Mathieu"/>
    <x v="5"/>
    <x v="0"/>
    <n v="199"/>
    <s v="Lissacoise 20 km"/>
  </r>
  <r>
    <x v="232"/>
    <s v="PICOT"/>
    <s v="Mathieu"/>
    <x v="5"/>
    <x v="0"/>
    <n v="203"/>
    <s v="LE TIMBRÉ 25 KM"/>
  </r>
  <r>
    <x v="233"/>
    <s v="PICHON"/>
    <s v="Alizee"/>
    <x v="6"/>
    <x v="1"/>
    <n v="184"/>
    <s v="Le trail du Céou 16 km"/>
  </r>
  <r>
    <x v="234"/>
    <s v="PICAUD"/>
    <s v="Marion"/>
    <x v="5"/>
    <x v="1"/>
    <n v="140"/>
    <s v="Les 3 combes 20km"/>
  </r>
  <r>
    <x v="235"/>
    <s v="PHILIPPON"/>
    <s v="Pascal"/>
    <x v="0"/>
    <x v="0"/>
    <n v="172"/>
    <s v="A saute clocher  18 km"/>
  </r>
  <r>
    <x v="236"/>
    <s v="PHILIPPE"/>
    <s v="Christophe"/>
    <x v="0"/>
    <x v="0"/>
    <n v="184"/>
    <s v="A saute clocher  18 km"/>
  </r>
  <r>
    <x v="237"/>
    <s v="PEZET"/>
    <s v="Clement"/>
    <x v="6"/>
    <x v="0"/>
    <n v="183"/>
    <s v="CALVIGNAC 30 KM"/>
  </r>
  <r>
    <x v="238"/>
    <s v="PEYTOUR"/>
    <s v="Bruno"/>
    <x v="3"/>
    <x v="0"/>
    <n v="179"/>
    <s v="TRAIL DE L'IGUE 25 KM"/>
  </r>
  <r>
    <x v="239"/>
    <s v="PETIT"/>
    <s v="Tom"/>
    <x v="5"/>
    <x v="0"/>
    <n v="235"/>
    <s v="Côtes de la Chataigneraie 19 KM"/>
  </r>
  <r>
    <x v="239"/>
    <s v="PETIT"/>
    <s v="Tom"/>
    <x v="5"/>
    <x v="0"/>
    <n v="183"/>
    <s v="LE TIMBRÉ 25 KM"/>
  </r>
  <r>
    <x v="240"/>
    <s v="PETIT"/>
    <s v="Marjorie"/>
    <x v="6"/>
    <x v="1"/>
    <n v="133"/>
    <s v="Trail des gigouzacois 16 KM"/>
  </r>
  <r>
    <x v="240"/>
    <s v="PETIT"/>
    <s v="Marjorie"/>
    <x v="6"/>
    <x v="1"/>
    <n v="155"/>
    <s v="Le trail du Céou 16 km"/>
  </r>
  <r>
    <x v="241"/>
    <s v="PERIE"/>
    <s v="Guillaume"/>
    <x v="6"/>
    <x v="0"/>
    <n v="220"/>
    <s v="TRAIL DE CUZANCE 25KM"/>
  </r>
  <r>
    <x v="242"/>
    <s v="PERIE"/>
    <s v="Camille"/>
    <x v="5"/>
    <x v="1"/>
    <n v="153"/>
    <s v="TRAIL DE CUZANCE 25KM"/>
  </r>
  <r>
    <x v="243"/>
    <s v="PERGET"/>
    <s v="Mathieu"/>
    <x v="2"/>
    <x v="0"/>
    <n v="290"/>
    <s v="TRAIL DE L'IGUE 25 KM"/>
  </r>
  <r>
    <x v="243"/>
    <s v="PERGET"/>
    <s v="Mathieu"/>
    <x v="2"/>
    <x v="0"/>
    <n v="300"/>
    <s v="Trail de l'aqueduc 25 km"/>
  </r>
  <r>
    <x v="244"/>
    <s v="PEPIN"/>
    <s v="Antoine"/>
    <x v="5"/>
    <x v="0"/>
    <n v="208"/>
    <s v="Trail du bois d'Anglars 20km"/>
  </r>
  <r>
    <x v="245"/>
    <s v="PENIN"/>
    <s v="Romaric"/>
    <x v="6"/>
    <x v="0"/>
    <n v="206"/>
    <s v="Trail de l'aqueduc 25 km"/>
  </r>
  <r>
    <x v="246"/>
    <s v="PENICAUD"/>
    <s v="Elodie"/>
    <x v="5"/>
    <x v="1"/>
    <n v="137"/>
    <s v="Trail des gigouzacois 16 KM"/>
  </r>
  <r>
    <x v="247"/>
    <s v="PELLIER"/>
    <s v="Pascal"/>
    <x v="4"/>
    <x v="0"/>
    <n v="199"/>
    <s v="REYREVIGNES 20KM"/>
  </r>
  <r>
    <x v="247"/>
    <s v="PELLIER"/>
    <s v="Pascal"/>
    <x v="4"/>
    <x v="0"/>
    <n v="166"/>
    <s v="Trail des gigouzacois 16 KM"/>
  </r>
  <r>
    <x v="247"/>
    <s v="PELLIER"/>
    <s v="Pascal"/>
    <x v="4"/>
    <x v="0"/>
    <n v="144"/>
    <s v="LE TIMBRÉ 25 KM"/>
  </r>
  <r>
    <x v="247"/>
    <s v="PELLIER"/>
    <s v="Pascal"/>
    <x v="4"/>
    <x v="0"/>
    <n v="206"/>
    <s v="Sur les traces de Napoléon 20km"/>
  </r>
  <r>
    <x v="247"/>
    <s v="PELLIER"/>
    <s v="Pascal"/>
    <x v="4"/>
    <x v="0"/>
    <n v="192"/>
    <s v="Le trail du Céou 16 km"/>
  </r>
  <r>
    <x v="248"/>
    <s v="PELLET"/>
    <s v="Frederic"/>
    <x v="0"/>
    <x v="0"/>
    <n v="199"/>
    <s v="Le trail du Céou 16 km"/>
  </r>
  <r>
    <x v="249"/>
    <s v="PELISSIER"/>
    <s v="Philippe"/>
    <x v="3"/>
    <x v="0"/>
    <n v="160"/>
    <s v="TRAIL DE L'IGUE 25 KM"/>
  </r>
  <r>
    <x v="249"/>
    <s v="PELISSIER"/>
    <s v="Philippe"/>
    <x v="3"/>
    <x v="0"/>
    <n v="126"/>
    <s v="Les foulées du Malbec 25 KM"/>
  </r>
  <r>
    <x v="250"/>
    <s v="PELISSIE"/>
    <s v="Laurent"/>
    <x v="2"/>
    <x v="0"/>
    <n v="205"/>
    <s v="Trail du bois d'Anglars 20km"/>
  </r>
  <r>
    <x v="250"/>
    <s v="PELISSIE"/>
    <s v="Laurent"/>
    <x v="2"/>
    <x v="0"/>
    <n v="171"/>
    <s v="Trail de l'aqueduc 25 km"/>
  </r>
  <r>
    <x v="250"/>
    <s v="PELISSIE"/>
    <s v="Laurent"/>
    <x v="2"/>
    <x v="0"/>
    <n v="170"/>
    <s v="Les foulées du Malbec 25 KM"/>
  </r>
  <r>
    <x v="251"/>
    <s v="PELISSERO"/>
    <s v="Julien"/>
    <x v="5"/>
    <x v="0"/>
    <n v="135"/>
    <s v="LA CALAMANAISE 21KM"/>
  </r>
  <r>
    <x v="252"/>
    <s v="PELEMAN"/>
    <s v="Vincent"/>
    <x v="1"/>
    <x v="0"/>
    <n v="200"/>
    <s v="Trail du bois d'Anglars 20km"/>
  </r>
  <r>
    <x v="252"/>
    <s v="PELEMAN"/>
    <s v="Vincent"/>
    <x v="1"/>
    <x v="0"/>
    <n v="140"/>
    <s v="LE TIMBRÉ 25 KM"/>
  </r>
  <r>
    <x v="252"/>
    <s v="PELEMAN"/>
    <s v="Vincent"/>
    <x v="1"/>
    <x v="0"/>
    <n v="196"/>
    <s v="Cabri mountain 22 km"/>
  </r>
  <r>
    <x v="252"/>
    <s v="PELEMAN"/>
    <s v="Vincent"/>
    <x v="1"/>
    <x v="0"/>
    <n v="195"/>
    <s v="Trail St Chamarand 25 km"/>
  </r>
  <r>
    <x v="253"/>
    <s v="PELE"/>
    <s v="Sebastien"/>
    <x v="2"/>
    <x v="0"/>
    <n v="185"/>
    <s v="Cabri mountain 22 km"/>
  </r>
  <r>
    <x v="254"/>
    <s v="PECONTAL"/>
    <s v="Jean-Baptiste"/>
    <x v="6"/>
    <x v="0"/>
    <n v="162"/>
    <s v="Les foulées du Malbec 25 KM"/>
  </r>
  <r>
    <x v="255"/>
    <s v="PAYROT"/>
    <s v="Jocelyne"/>
    <x v="8"/>
    <x v="1"/>
    <n v="164"/>
    <s v="TRAIL DE CUZANCE 25KM"/>
  </r>
  <r>
    <x v="255"/>
    <s v="PAYROT"/>
    <s v="Jocelyne"/>
    <x v="8"/>
    <x v="1"/>
    <n v="148"/>
    <s v="Lissacoise 20 km"/>
  </r>
  <r>
    <x v="255"/>
    <s v="PAYROT"/>
    <s v="Jocelyne"/>
    <x v="8"/>
    <x v="1"/>
    <n v="177"/>
    <s v="A saute clocher  18 km"/>
  </r>
  <r>
    <x v="255"/>
    <s v="PAYROT"/>
    <s v="Jocelyne"/>
    <x v="8"/>
    <x v="1"/>
    <n v="86"/>
    <s v="LE TIMBRÉ 25 KM"/>
  </r>
  <r>
    <x v="255"/>
    <s v="PAYROT"/>
    <s v="Jocelyne"/>
    <x v="8"/>
    <x v="1"/>
    <n v="182"/>
    <s v="Sur les traces de Napoléon 20km"/>
  </r>
  <r>
    <x v="256"/>
    <s v="PAVAN"/>
    <s v="Julien"/>
    <x v="0"/>
    <x v="0"/>
    <n v="149"/>
    <s v="TRAIL DE L'IGUE 25 KM"/>
  </r>
  <r>
    <x v="257"/>
    <s v="PAUZIE"/>
    <s v="Daniel"/>
    <x v="8"/>
    <x v="0"/>
    <n v="280"/>
    <s v="REYREVIGNES 20KM"/>
  </r>
  <r>
    <x v="257"/>
    <s v="PAUZIE"/>
    <s v="Daniel"/>
    <x v="8"/>
    <x v="0"/>
    <n v="240"/>
    <s v="Côtes de la Chataigneraie 19 KM"/>
  </r>
  <r>
    <x v="258"/>
    <s v="PAUPERT"/>
    <s v="Stephane"/>
    <x v="2"/>
    <x v="0"/>
    <n v="193"/>
    <s v="Les foulées du Malbec 25 KM"/>
  </r>
  <r>
    <x v="259"/>
    <s v="PARRA"/>
    <s v="Guillaume"/>
    <x v="0"/>
    <x v="0"/>
    <n v="197"/>
    <s v="Les 3 combes 20km"/>
  </r>
  <r>
    <x v="260"/>
    <s v="PARISE"/>
    <s v="Nicolas"/>
    <x v="2"/>
    <x v="0"/>
    <n v="126"/>
    <s v="Trail de l'aqueduc 25 km"/>
  </r>
  <r>
    <x v="260"/>
    <s v="PARISE"/>
    <s v="Nicolas"/>
    <x v="2"/>
    <x v="0"/>
    <n v="86"/>
    <s v="Les foulées du Malbec 25 KM"/>
  </r>
  <r>
    <x v="260"/>
    <s v="PARISE"/>
    <s v="Nicolas"/>
    <x v="2"/>
    <x v="0"/>
    <n v="170"/>
    <s v="Trail du soleil couchant 16 km"/>
  </r>
  <r>
    <x v="261"/>
    <s v="PAQUOT"/>
    <s v="Mathilde"/>
    <x v="5"/>
    <x v="1"/>
    <n v="201"/>
    <s v="Les foulées du Malbec 25 KM"/>
  </r>
  <r>
    <x v="262"/>
    <s v="PAQUET"/>
    <s v="Loic"/>
    <x v="5"/>
    <x v="0"/>
    <n v="206"/>
    <s v="REYREVIGNES 20KM"/>
  </r>
  <r>
    <x v="262"/>
    <s v="PAQUET"/>
    <s v="Loic"/>
    <x v="5"/>
    <x v="0"/>
    <n v="210"/>
    <s v="Côtes de la Chataigneraie 19 KM"/>
  </r>
  <r>
    <x v="262"/>
    <s v="PAQUET"/>
    <s v="Loic"/>
    <x v="5"/>
    <x v="0"/>
    <n v="240"/>
    <s v="CALVIGNAC 30 KM"/>
  </r>
  <r>
    <x v="263"/>
    <s v="PANIS"/>
    <s v="Valerie"/>
    <x v="0"/>
    <x v="1"/>
    <n v="156"/>
    <s v="LA CALAMANAISE 21KM"/>
  </r>
  <r>
    <x v="263"/>
    <s v="PANIS"/>
    <s v="Valerie"/>
    <x v="0"/>
    <x v="1"/>
    <n v="106"/>
    <s v="LE TIMBRÉ 25 KM"/>
  </r>
  <r>
    <x v="264"/>
    <s v="PANIS"/>
    <s v="Thierry"/>
    <x v="1"/>
    <x v="0"/>
    <n v="155"/>
    <s v="LA CALAMANAISE 21KM"/>
  </r>
  <r>
    <x v="264"/>
    <s v="PANIS"/>
    <s v="Thierry"/>
    <x v="1"/>
    <x v="0"/>
    <n v="97"/>
    <s v="LE TIMBRÉ 25 KM"/>
  </r>
  <r>
    <x v="264"/>
    <s v="PANIS"/>
    <s v="Thierry"/>
    <x v="1"/>
    <x v="0"/>
    <n v="154"/>
    <s v="Trail du soleil couchant 16 km"/>
  </r>
  <r>
    <x v="265"/>
    <s v="PALOUME"/>
    <s v="Morgane"/>
    <x v="5"/>
    <x v="1"/>
    <n v="181"/>
    <s v="CALVIGNAC 30 KM"/>
  </r>
  <r>
    <x v="266"/>
    <s v="PALLARUELO"/>
    <s v="Angel"/>
    <x v="5"/>
    <x v="0"/>
    <n v="103"/>
    <s v="TRAIL DE L'IGUE 25 KM"/>
  </r>
  <r>
    <x v="267"/>
    <s v="PAILLY"/>
    <s v="Bastien"/>
    <x v="5"/>
    <x v="0"/>
    <n v="240"/>
    <s v="Les 3 combes 20km"/>
  </r>
  <r>
    <x v="268"/>
    <s v="PAILLER"/>
    <s v="Marie"/>
    <x v="5"/>
    <x v="1"/>
    <n v="173"/>
    <s v="TRAIL DE CUZANCE 25KM"/>
  </r>
  <r>
    <x v="269"/>
    <s v="PAILLARES-FARGUES"/>
    <s v="Pierre"/>
    <x v="5"/>
    <x v="0"/>
    <n v="173"/>
    <s v="Les 3 combes 20km"/>
  </r>
  <r>
    <x v="270"/>
    <s v="PAGES"/>
    <s v="Cyril"/>
    <x v="2"/>
    <x v="0"/>
    <n v="158"/>
    <s v="Lissacoise 20 km"/>
  </r>
  <r>
    <x v="271"/>
    <s v="PAGÈS"/>
    <s v="Benjamin"/>
    <x v="2"/>
    <x v="0"/>
    <n v="220"/>
    <s v="Le trail du Céou 16 km"/>
  </r>
  <r>
    <x v="272"/>
    <s v="OUSSET"/>
    <s v="Laurent"/>
    <x v="1"/>
    <x v="0"/>
    <n v="186"/>
    <s v="Les foulées du Malbec 25 KM"/>
  </r>
  <r>
    <x v="272"/>
    <s v="OUSSET"/>
    <s v="Laurent"/>
    <x v="1"/>
    <x v="0"/>
    <n v="197"/>
    <s v="Trail St Chamarand 25 km"/>
  </r>
  <r>
    <x v="273"/>
    <s v="OULNIERE"/>
    <s v="Lionel"/>
    <x v="0"/>
    <x v="0"/>
    <n v="201"/>
    <s v="A saute clocher  18 km"/>
  </r>
  <r>
    <x v="274"/>
    <s v="OULMAYROU"/>
    <s v="Renaud"/>
    <x v="2"/>
    <x v="0"/>
    <n v="128"/>
    <s v="LE TIMBRÉ 25 KM"/>
  </r>
  <r>
    <x v="274"/>
    <s v="OULMAYROU"/>
    <s v="Renaud"/>
    <x v="2"/>
    <x v="0"/>
    <n v="189"/>
    <s v="Cabri mountain 22 km"/>
  </r>
  <r>
    <x v="275"/>
    <s v="OUAIRY"/>
    <s v="Francois"/>
    <x v="2"/>
    <x v="0"/>
    <n v="153"/>
    <s v="Trail des gigouzacois 16 KM"/>
  </r>
  <r>
    <x v="276"/>
    <s v="OSZEZYPATA"/>
    <s v="Jerome"/>
    <x v="1"/>
    <x v="0"/>
    <n v="176"/>
    <s v="Trail de l'aqueduc 25 km"/>
  </r>
  <r>
    <x v="276"/>
    <s v="OSZEZYPATA"/>
    <s v="Jerome"/>
    <x v="1"/>
    <x v="0"/>
    <n v="191"/>
    <s v="Les foulées du Malbec 25 KM"/>
  </r>
  <r>
    <x v="276"/>
    <s v="OSZEZYPATA"/>
    <s v="Jerome"/>
    <x v="1"/>
    <x v="0"/>
    <n v="177"/>
    <s v="LE TIMBRÉ 25 KM"/>
  </r>
  <r>
    <x v="277"/>
    <s v="ORLIAC"/>
    <s v="Remy"/>
    <x v="6"/>
    <x v="0"/>
    <n v="154"/>
    <s v="Trail de l'aqueduc 25 km"/>
  </r>
  <r>
    <x v="278"/>
    <s v="ORIOL"/>
    <s v="Mathieu"/>
    <x v="0"/>
    <x v="0"/>
    <n v="250"/>
    <s v="CALVIGNAC 30 KM"/>
  </r>
  <r>
    <x v="279"/>
    <s v="ORESTE"/>
    <s v="Nicolas"/>
    <x v="2"/>
    <x v="0"/>
    <n v="183"/>
    <s v="Trail des gigouzacois 16 KM"/>
  </r>
  <r>
    <x v="280"/>
    <s v="ONORATO"/>
    <s v="Jeremie"/>
    <x v="6"/>
    <x v="0"/>
    <n v="175"/>
    <s v="Côtes de la Chataigneraie 19 KM"/>
  </r>
  <r>
    <x v="281"/>
    <s v="OLLIVIER"/>
    <s v="Alex"/>
    <x v="5"/>
    <x v="0"/>
    <n v="193"/>
    <s v="A saute clocher  18 km"/>
  </r>
  <r>
    <x v="282"/>
    <s v="OLIVEIRA"/>
    <s v="Florian"/>
    <x v="5"/>
    <x v="0"/>
    <n v="193"/>
    <s v="CALVIGNAC 30 KM"/>
  </r>
  <r>
    <x v="283"/>
    <s v="OLIVA"/>
    <s v="Richard"/>
    <x v="3"/>
    <x v="0"/>
    <n v="136"/>
    <s v="TRAIL DE L'IGUE 25 KM"/>
  </r>
  <r>
    <x v="284"/>
    <s v="OBLIGER"/>
    <s v="Romain"/>
    <x v="2"/>
    <x v="0"/>
    <n v="159"/>
    <s v="Trail du soleil couchant 16 km"/>
  </r>
  <r>
    <x v="285"/>
    <s v="NOYER"/>
    <s v="Sylvain"/>
    <x v="2"/>
    <x v="0"/>
    <n v="167"/>
    <s v="Les 3 combes 20km"/>
  </r>
  <r>
    <x v="286"/>
    <s v="NOYE"/>
    <s v="Laurent"/>
    <x v="0"/>
    <x v="0"/>
    <n v="190"/>
    <s v="Les foulées du Malbec 25 KM"/>
  </r>
  <r>
    <x v="287"/>
    <s v="NOVELLO"/>
    <s v="Antoine"/>
    <x v="5"/>
    <x v="0"/>
    <n v="171"/>
    <s v="A saute clocher  18 km"/>
  </r>
  <r>
    <x v="288"/>
    <s v="NOUGUIER"/>
    <s v="Vincent"/>
    <x v="0"/>
    <x v="0"/>
    <n v="189"/>
    <s v="LE TIMBRÉ 25 KM"/>
  </r>
  <r>
    <x v="289"/>
    <s v="NOE"/>
    <s v="Carolane"/>
    <x v="5"/>
    <x v="1"/>
    <n v="134"/>
    <s v="TRAIL DE L'IGUE 25 KM"/>
  </r>
  <r>
    <x v="289"/>
    <s v="NOE"/>
    <s v="Carolane"/>
    <x v="5"/>
    <x v="1"/>
    <n v="113"/>
    <s v="LE TIMBRÉ 25 KM"/>
  </r>
  <r>
    <x v="290"/>
    <s v="NODARI"/>
    <s v="Sebastien"/>
    <x v="1"/>
    <x v="0"/>
    <n v="115"/>
    <s v="Trail des gigouzacois 16 KM"/>
  </r>
  <r>
    <x v="290"/>
    <s v="NODARI"/>
    <s v="Sebastien"/>
    <x v="1"/>
    <x v="0"/>
    <n v="163"/>
    <s v="LA CALAMANAISE 21KM"/>
  </r>
  <r>
    <x v="290"/>
    <s v="NODARI"/>
    <s v="Sebastien"/>
    <x v="1"/>
    <x v="0"/>
    <n v="121"/>
    <s v="LE TIMBRÉ 25 KM"/>
  </r>
  <r>
    <x v="290"/>
    <s v="NODARI"/>
    <s v="Sebastien"/>
    <x v="1"/>
    <x v="0"/>
    <n v="189"/>
    <s v="Trail du soleil couchant 16 km"/>
  </r>
  <r>
    <x v="291"/>
    <s v="NIKOVA"/>
    <s v="Katerina"/>
    <x v="5"/>
    <x v="1"/>
    <n v="188"/>
    <s v="CALVIGNAC 30 KM"/>
  </r>
  <r>
    <x v="292"/>
    <s v="NICOLLE"/>
    <s v="Michael"/>
    <x v="0"/>
    <x v="0"/>
    <n v="189"/>
    <s v="Trail de l'aqueduc 25 km"/>
  </r>
  <r>
    <x v="292"/>
    <s v="NICOLLE"/>
    <s v="Michael"/>
    <x v="0"/>
    <x v="0"/>
    <n v="197"/>
    <s v="LE TIMBRÉ 25 KM"/>
  </r>
  <r>
    <x v="292"/>
    <s v="NICOLLE"/>
    <s v="Michael"/>
    <x v="0"/>
    <x v="0"/>
    <n v="190"/>
    <s v="Trail St Chamarand 25 km"/>
  </r>
  <r>
    <x v="293"/>
    <s v="NICOLAS"/>
    <s v="Leo"/>
    <x v="5"/>
    <x v="0"/>
    <n v="195"/>
    <s v="Trail du bois d'Anglars 20km"/>
  </r>
  <r>
    <x v="294"/>
    <s v="NEVEU"/>
    <s v="Alexis"/>
    <x v="5"/>
    <x v="0"/>
    <n v="210"/>
    <s v="CALVIGNAC 30 KM"/>
  </r>
  <r>
    <x v="295"/>
    <s v="NAYRAC"/>
    <s v="Jeremy"/>
    <x v="5"/>
    <x v="0"/>
    <n v="175"/>
    <s v="TRAIL DE CUZANCE 25KM"/>
  </r>
  <r>
    <x v="295"/>
    <s v="NAYRAC"/>
    <s v="Jeremy"/>
    <x v="5"/>
    <x v="0"/>
    <n v="199"/>
    <s v="Trail St Chamarand 25 km"/>
  </r>
  <r>
    <x v="296"/>
    <s v="NAVARRO"/>
    <s v="Florian"/>
    <x v="6"/>
    <x v="0"/>
    <n v="250"/>
    <s v="Cabri mountain 22 km"/>
  </r>
  <r>
    <x v="297"/>
    <s v="NAVARRETE"/>
    <s v="Fanny"/>
    <x v="6"/>
    <x v="1"/>
    <n v="204"/>
    <s v="REYREVIGNES 20KM"/>
  </r>
  <r>
    <x v="298"/>
    <s v="NAUDY"/>
    <s v="Margaux"/>
    <x v="5"/>
    <x v="1"/>
    <n v="141"/>
    <s v="Lissacoise 20 km"/>
  </r>
  <r>
    <x v="299"/>
    <s v="NATHAN"/>
    <s v="Mathilde"/>
    <x v="5"/>
    <x v="1"/>
    <n v="173"/>
    <s v="CALVIGNAC 30 KM"/>
  </r>
  <r>
    <x v="300"/>
    <s v="NATHAN"/>
    <s v="Adrien"/>
    <x v="5"/>
    <x v="0"/>
    <n v="174"/>
    <s v="CALVIGNAC 30 KM"/>
  </r>
  <r>
    <x v="301"/>
    <s v="NAPORA"/>
    <s v="Jaroslaw"/>
    <x v="0"/>
    <x v="0"/>
    <n v="199"/>
    <s v="Les foulées du Malbec 25 KM"/>
  </r>
  <r>
    <x v="302"/>
    <s v="NAILI"/>
    <s v="Thomas"/>
    <x v="6"/>
    <x v="0"/>
    <n v="250"/>
    <s v="TRAIL DE CUZANCE 25KM"/>
  </r>
  <r>
    <x v="303"/>
    <s v="NADAUD"/>
    <s v="Francois"/>
    <x v="8"/>
    <x v="0"/>
    <n v="177"/>
    <s v="Trail des gigouzacois 16 KM"/>
  </r>
  <r>
    <x v="303"/>
    <s v="NADAUD"/>
    <s v="Francois"/>
    <x v="8"/>
    <x v="0"/>
    <n v="168"/>
    <s v="Le trail du Céou 16 km"/>
  </r>
  <r>
    <x v="304"/>
    <s v="MURER"/>
    <s v="Sebastien"/>
    <x v="2"/>
    <x v="0"/>
    <n v="175"/>
    <s v="A saute clocher  18 km"/>
  </r>
  <r>
    <x v="305"/>
    <s v="MURAT"/>
    <s v="Vincent"/>
    <x v="2"/>
    <x v="0"/>
    <n v="205"/>
    <s v="Les 3 combes 20km"/>
  </r>
  <r>
    <x v="306"/>
    <s v="MULLER"/>
    <s v="Anais"/>
    <x v="5"/>
    <x v="1"/>
    <n v="124"/>
    <s v="Trail des gigouzacois 16 KM"/>
  </r>
  <r>
    <x v="307"/>
    <s v="MOYSSET"/>
    <s v="Julie"/>
    <x v="6"/>
    <x v="1"/>
    <n v="131"/>
    <s v="Lissacoise 20 km"/>
  </r>
  <r>
    <x v="308"/>
    <s v="MOYSSET"/>
    <s v="Eric"/>
    <x v="8"/>
    <x v="0"/>
    <n v="130"/>
    <s v="Lissacoise 20 km"/>
  </r>
  <r>
    <x v="309"/>
    <s v="MOYSEN"/>
    <s v="Julien"/>
    <x v="5"/>
    <x v="0"/>
    <n v="185"/>
    <s v="LE TIMBRÉ 25 KM"/>
  </r>
  <r>
    <x v="310"/>
    <s v="MOUTINHO"/>
    <s v="Romain"/>
    <x v="5"/>
    <x v="0"/>
    <n v="98"/>
    <s v="LE TIMBRÉ 25 KM"/>
  </r>
  <r>
    <x v="311"/>
    <s v="MOUTINHO"/>
    <s v="Cathie"/>
    <x v="5"/>
    <x v="1"/>
    <n v="133"/>
    <s v="Trail du soleil couchant 16 km"/>
  </r>
  <r>
    <x v="312"/>
    <s v="MOURLEAU"/>
    <s v="Lisa"/>
    <x v="5"/>
    <x v="1"/>
    <n v="199"/>
    <s v="Trail de l'aqueduc 25 km"/>
  </r>
  <r>
    <x v="313"/>
    <s v="MOURGAPAMODELY"/>
    <s v="Laurent"/>
    <x v="0"/>
    <x v="0"/>
    <n v="81"/>
    <s v="Trail de l'aqueduc 25 km"/>
  </r>
  <r>
    <x v="314"/>
    <s v="MOURET"/>
    <s v="Helene"/>
    <x v="8"/>
    <x v="1"/>
    <n v="159"/>
    <s v="A saute clocher  18 km"/>
  </r>
  <r>
    <x v="315"/>
    <s v="MOURERE"/>
    <s v="Michel"/>
    <x v="3"/>
    <x v="0"/>
    <n v="185"/>
    <s v="Lissacoise 20 km"/>
  </r>
  <r>
    <x v="315"/>
    <s v="MOURERE"/>
    <s v="Michel"/>
    <x v="3"/>
    <x v="0"/>
    <n v="195"/>
    <s v="Les 3 combes 20km"/>
  </r>
  <r>
    <x v="315"/>
    <s v="MOURERE"/>
    <s v="Michel"/>
    <x v="3"/>
    <x v="0"/>
    <n v="200"/>
    <s v="Côtes de la Chataigneraie 19 KM"/>
  </r>
  <r>
    <x v="316"/>
    <s v="MOULENES"/>
    <s v="Pascal"/>
    <x v="1"/>
    <x v="0"/>
    <n v="199"/>
    <s v="Côtes de la Chataigneraie 19 KM"/>
  </r>
  <r>
    <x v="317"/>
    <s v="MORLIER"/>
    <s v="Nicolas"/>
    <x v="0"/>
    <x v="0"/>
    <n v="164"/>
    <s v="Trail de l'aqueduc 25 km"/>
  </r>
  <r>
    <x v="318"/>
    <s v="MORIN"/>
    <s v="Cyril"/>
    <x v="1"/>
    <x v="0"/>
    <n v="141"/>
    <s v="TRAIL DE L'IGUE 25 KM"/>
  </r>
  <r>
    <x v="319"/>
    <s v="MOREL"/>
    <s v="Yannick"/>
    <x v="2"/>
    <x v="0"/>
    <n v="65"/>
    <s v="Les foulées du Malbec 25 KM"/>
  </r>
  <r>
    <x v="320"/>
    <s v="MOREIGNE"/>
    <s v="Samuel"/>
    <x v="5"/>
    <x v="0"/>
    <n v="187"/>
    <s v="Le trail du Céou 16 km"/>
  </r>
  <r>
    <x v="321"/>
    <s v="MOREAUD"/>
    <s v="Serge"/>
    <x v="3"/>
    <x v="0"/>
    <n v="173"/>
    <s v="Le trail du Céou 16 km"/>
  </r>
  <r>
    <x v="322"/>
    <s v="MORALDO"/>
    <s v="Nicolas"/>
    <x v="1"/>
    <x v="0"/>
    <n v="195"/>
    <s v="Trail de l'aqueduc 25 km"/>
  </r>
  <r>
    <x v="323"/>
    <s v="MONTEL"/>
    <s v="Emmanuel"/>
    <x v="0"/>
    <x v="0"/>
    <n v="119"/>
    <s v="LE TIMBRÉ 25 KM"/>
  </r>
  <r>
    <x v="324"/>
    <s v="MONIEZ"/>
    <s v="Philippe"/>
    <x v="3"/>
    <x v="0"/>
    <n v="179"/>
    <s v="Trail du soleil couchant 16 km"/>
  </r>
  <r>
    <x v="325"/>
    <s v="MOLLES"/>
    <s v="Isabelle"/>
    <x v="6"/>
    <x v="1"/>
    <n v="204"/>
    <s v="Sur les traces de Napoléon 20km"/>
  </r>
  <r>
    <x v="326"/>
    <s v="MOLINIER"/>
    <s v="Bastien"/>
    <x v="6"/>
    <x v="0"/>
    <n v="197"/>
    <s v="Les foulées du Malbec 25 KM"/>
  </r>
  <r>
    <x v="326"/>
    <s v="MOLINIER"/>
    <s v="Bastien"/>
    <x v="6"/>
    <x v="0"/>
    <n v="209"/>
    <s v="A saute clocher  18 km"/>
  </r>
  <r>
    <x v="326"/>
    <s v="MOLINIER"/>
    <s v="Bastien"/>
    <x v="6"/>
    <x v="0"/>
    <n v="201"/>
    <s v="Trail du soleil couchant 16 km"/>
  </r>
  <r>
    <x v="327"/>
    <s v="MOLES BRUERE"/>
    <s v="Emilie"/>
    <x v="2"/>
    <x v="1"/>
    <n v="175"/>
    <s v="Cabri mountain 22 km"/>
  </r>
  <r>
    <x v="328"/>
    <s v="MOINE"/>
    <s v="Dominique"/>
    <x v="0"/>
    <x v="0"/>
    <n v="145"/>
    <s v="Les foulées du Malbec 25 KM"/>
  </r>
  <r>
    <x v="329"/>
    <s v="MODRU"/>
    <s v="Jonathan"/>
    <x v="2"/>
    <x v="0"/>
    <n v="162"/>
    <s v="Lissacoise 20 km"/>
  </r>
  <r>
    <x v="330"/>
    <s v="MIRANDA"/>
    <s v="Simão"/>
    <x v="2"/>
    <x v="0"/>
    <n v="185"/>
    <s v="Trail de l'aqueduc 25 km"/>
  </r>
  <r>
    <x v="330"/>
    <s v="MIRANDA"/>
    <s v="Simão"/>
    <x v="2"/>
    <x v="0"/>
    <n v="185"/>
    <s v="Les foulées du Malbec 25 KM"/>
  </r>
  <r>
    <x v="331"/>
    <s v="MIQUEL"/>
    <s v="Valerie"/>
    <x v="0"/>
    <x v="1"/>
    <n v="121"/>
    <s v="Trail des gigouzacois 16 KM"/>
  </r>
  <r>
    <x v="332"/>
    <s v="MIQUEL"/>
    <s v="Sebastien"/>
    <x v="2"/>
    <x v="0"/>
    <n v="158"/>
    <s v="TRAIL DE L'IGUE 25 KM"/>
  </r>
  <r>
    <x v="332"/>
    <s v="MIQUEL"/>
    <s v="Sebastien"/>
    <x v="2"/>
    <x v="0"/>
    <n v="144"/>
    <s v="Les foulées du Malbec 25 KM"/>
  </r>
  <r>
    <x v="333"/>
    <s v="MINARD"/>
    <s v="Camille"/>
    <x v="2"/>
    <x v="0"/>
    <n v="300"/>
    <s v="Les foulées du Malbec 25 KM"/>
  </r>
  <r>
    <x v="334"/>
    <s v="MIEULET"/>
    <s v="Mathieu"/>
    <x v="2"/>
    <x v="0"/>
    <n v="77"/>
    <s v="Les foulées du Malbec 25 KM"/>
  </r>
  <r>
    <x v="335"/>
    <s v="MICHELIZZA"/>
    <s v="Vincent"/>
    <x v="6"/>
    <x v="0"/>
    <n v="160"/>
    <s v="Trail du soleil couchant 16 km"/>
  </r>
  <r>
    <x v="336"/>
    <s v="MEYNARD"/>
    <s v="Nicolas"/>
    <x v="0"/>
    <x v="0"/>
    <n v="61"/>
    <s v="Les foulées du Malbec 25 KM"/>
  </r>
  <r>
    <x v="337"/>
    <s v="MERLE"/>
    <s v="Julie"/>
    <x v="6"/>
    <x v="1"/>
    <n v="152"/>
    <s v="Lissacoise 20 km"/>
  </r>
  <r>
    <x v="338"/>
    <s v="MERCKAERT"/>
    <s v="Lorrain"/>
    <x v="3"/>
    <x v="0"/>
    <n v="171"/>
    <s v="Le trail du Céou 16 km"/>
  </r>
  <r>
    <x v="339"/>
    <s v="MERCIER"/>
    <s v="Audrey"/>
    <x v="5"/>
    <x v="1"/>
    <n v="165"/>
    <s v="CALVIGNAC 30 KM"/>
  </r>
  <r>
    <x v="340"/>
    <s v="MERCIE"/>
    <s v="Paulin"/>
    <x v="5"/>
    <x v="0"/>
    <n v="179"/>
    <s v="CALVIGNAC 30 KM"/>
  </r>
  <r>
    <x v="341"/>
    <s v="MERCADIÉ"/>
    <s v="Benoit"/>
    <x v="3"/>
    <x v="0"/>
    <n v="181"/>
    <s v="LE TIMBRÉ 25 KM"/>
  </r>
  <r>
    <x v="342"/>
    <s v="MEIRIEU"/>
    <s v="Laurent"/>
    <x v="0"/>
    <x v="0"/>
    <n v="182"/>
    <s v="Les foulées du Malbec 25 KM"/>
  </r>
  <r>
    <x v="343"/>
    <s v="MECH"/>
    <s v="Jeremy"/>
    <x v="6"/>
    <x v="0"/>
    <n v="180"/>
    <s v="Les 3 combes 20km"/>
  </r>
  <r>
    <x v="344"/>
    <s v="MEBILLE"/>
    <s v="Angelique"/>
    <x v="6"/>
    <x v="1"/>
    <n v="149"/>
    <s v="LA CALAMANAISE 21KM"/>
  </r>
  <r>
    <x v="345"/>
    <s v="MEADER"/>
    <s v="Charlotte Louise"/>
    <x v="5"/>
    <x v="1"/>
    <n v="84"/>
    <s v="LE TIMBRÉ 25 KM"/>
  </r>
  <r>
    <x v="346"/>
    <s v="MAZIERES"/>
    <s v="Sophie"/>
    <x v="5"/>
    <x v="1"/>
    <n v="152"/>
    <s v="LE TIMBRÉ 25 KM"/>
  </r>
  <r>
    <x v="347"/>
    <s v="MAZET"/>
    <s v="Jonathan"/>
    <x v="6"/>
    <x v="0"/>
    <n v="186"/>
    <s v="A saute clocher  18 km"/>
  </r>
  <r>
    <x v="347"/>
    <s v="MAZET"/>
    <s v="Jonathan"/>
    <x v="6"/>
    <x v="0"/>
    <n v="191"/>
    <s v="Trail du soleil couchant 16 km"/>
  </r>
  <r>
    <x v="348"/>
    <s v="MAZENC"/>
    <s v="Alexandre"/>
    <x v="5"/>
    <x v="0"/>
    <n v="208"/>
    <s v="Trail du soleil couchant 16 km"/>
  </r>
  <r>
    <x v="349"/>
    <s v="MAZE"/>
    <s v="Cyllian"/>
    <x v="7"/>
    <x v="0"/>
    <n v="250"/>
    <s v="Les foulées du Malbec 25 KM"/>
  </r>
  <r>
    <x v="350"/>
    <s v="MAYRAND"/>
    <s v="Julien"/>
    <x v="5"/>
    <x v="0"/>
    <n v="240"/>
    <s v="Lissacoise 20 km"/>
  </r>
  <r>
    <x v="350"/>
    <s v="MAYRAND"/>
    <s v="Julien"/>
    <x v="5"/>
    <x v="0"/>
    <n v="250"/>
    <s v="Côtes de la Chataigneraie 19 KM"/>
  </r>
  <r>
    <x v="351"/>
    <s v="MAYON"/>
    <s v="Frederic"/>
    <x v="1"/>
    <x v="0"/>
    <n v="122"/>
    <s v="Les foulées du Malbec 25 KM"/>
  </r>
  <r>
    <x v="352"/>
    <s v="MAUX"/>
    <s v="Mickael"/>
    <x v="0"/>
    <x v="0"/>
    <n v="230"/>
    <s v="Trail des gigouzacois 16 KM"/>
  </r>
  <r>
    <x v="353"/>
    <s v="MAURY"/>
    <s v="Vincent"/>
    <x v="5"/>
    <x v="0"/>
    <n v="146"/>
    <s v="LE TIMBRÉ 25 KM"/>
  </r>
  <r>
    <x v="354"/>
    <s v="MAURY"/>
    <s v="Sebastien"/>
    <x v="0"/>
    <x v="0"/>
    <n v="245"/>
    <s v="LA CALAMANAISE 21KM"/>
  </r>
  <r>
    <x v="355"/>
    <s v="MAURY"/>
    <s v="Laurent"/>
    <x v="1"/>
    <x v="0"/>
    <n v="165"/>
    <s v="Lissacoise 20 km"/>
  </r>
  <r>
    <x v="356"/>
    <s v="MAURIERES"/>
    <s v="Jerome"/>
    <x v="1"/>
    <x v="0"/>
    <n v="149"/>
    <s v="Lissacoise 20 km"/>
  </r>
  <r>
    <x v="357"/>
    <s v="MAUREL"/>
    <s v="Vincent"/>
    <x v="0"/>
    <x v="0"/>
    <n v="131"/>
    <s v="Trail de l'aqueduc 25 km"/>
  </r>
  <r>
    <x v="357"/>
    <s v="MAUREL"/>
    <s v="Vincent"/>
    <x v="0"/>
    <x v="0"/>
    <n v="101"/>
    <s v="Les foulées du Malbec 25 KM"/>
  </r>
  <r>
    <x v="358"/>
    <s v="MAUGEAIS"/>
    <s v="Antoine"/>
    <x v="5"/>
    <x v="0"/>
    <n v="202"/>
    <s v="Lissacoise 20 km"/>
  </r>
  <r>
    <x v="359"/>
    <s v="MATHIEU"/>
    <s v="Christophe"/>
    <x v="2"/>
    <x v="0"/>
    <n v="87"/>
    <s v="Les foulées du Malbec 25 KM"/>
  </r>
  <r>
    <x v="360"/>
    <s v="MASSOU"/>
    <s v="Pascal"/>
    <x v="0"/>
    <x v="0"/>
    <n v="280"/>
    <s v="Trail de l'aqueduc 25 km"/>
  </r>
  <r>
    <x v="361"/>
    <s v="MASSON"/>
    <s v="Pierre"/>
    <x v="2"/>
    <x v="0"/>
    <n v="186"/>
    <s v="Trail du soleil couchant 16 km"/>
  </r>
  <r>
    <x v="362"/>
    <s v="MASSARD"/>
    <s v="Sylvain"/>
    <x v="1"/>
    <x v="0"/>
    <n v="165"/>
    <s v="Le trail du Céou 16 km"/>
  </r>
  <r>
    <x v="363"/>
    <s v="MASCARO"/>
    <s v="Thomas"/>
    <x v="6"/>
    <x v="0"/>
    <n v="87"/>
    <s v="Trail de l'aqueduc 25 km"/>
  </r>
  <r>
    <x v="364"/>
    <s v="MASBOU"/>
    <s v="Philippe"/>
    <x v="2"/>
    <x v="0"/>
    <n v="192"/>
    <s v="Côtes de la Chataigneraie 19 KM"/>
  </r>
  <r>
    <x v="365"/>
    <s v="MARY"/>
    <s v="Frank"/>
    <x v="1"/>
    <x v="0"/>
    <n v="150"/>
    <s v="Les 3 combes 20km"/>
  </r>
  <r>
    <x v="366"/>
    <s v="MARTY"/>
    <s v="Tristan"/>
    <x v="5"/>
    <x v="0"/>
    <n v="151"/>
    <s v="Le trail du Céou 16 km"/>
  </r>
  <r>
    <x v="367"/>
    <s v="MARTY"/>
    <s v="Sebastien"/>
    <x v="1"/>
    <x v="0"/>
    <n v="203"/>
    <s v="Lissacoise 20 km"/>
  </r>
  <r>
    <x v="368"/>
    <s v="MARTY"/>
    <s v="Nicolas"/>
    <x v="0"/>
    <x v="0"/>
    <n v="129"/>
    <s v="TRAIL DE L'IGUE 25 KM"/>
  </r>
  <r>
    <x v="368"/>
    <s v="MARTY"/>
    <s v="Nicolas"/>
    <x v="0"/>
    <x v="0"/>
    <n v="82"/>
    <s v="Trail de l'aqueduc 25 km"/>
  </r>
  <r>
    <x v="368"/>
    <s v="MARTY"/>
    <s v="Nicolas"/>
    <x v="0"/>
    <x v="0"/>
    <n v="146"/>
    <s v="Trail du soleil couchant 16 km"/>
  </r>
  <r>
    <x v="369"/>
    <s v="MARTY"/>
    <s v="Michel"/>
    <x v="8"/>
    <x v="0"/>
    <n v="157"/>
    <s v="Lissacoise 20 km"/>
  </r>
  <r>
    <x v="369"/>
    <s v="MARTY"/>
    <s v="Michel"/>
    <x v="8"/>
    <x v="0"/>
    <n v="190"/>
    <s v="Côtes de la Chataigneraie 19 KM"/>
  </r>
  <r>
    <x v="370"/>
    <s v="MARTY"/>
    <s v="Laetitia"/>
    <x v="2"/>
    <x v="1"/>
    <n v="165"/>
    <s v="Les foulées du Malbec 25 KM"/>
  </r>
  <r>
    <x v="371"/>
    <s v="MARTY"/>
    <s v="Gael"/>
    <x v="5"/>
    <x v="0"/>
    <n v="235"/>
    <s v="TRAIL DE L'IGUE 25 KM"/>
  </r>
  <r>
    <x v="372"/>
    <s v="MARTINEZ"/>
    <s v="Thibaut"/>
    <x v="5"/>
    <x v="0"/>
    <n v="185"/>
    <s v="REYREVIGNES 20KM"/>
  </r>
  <r>
    <x v="373"/>
    <s v="MARTINA"/>
    <s v="Laurent"/>
    <x v="3"/>
    <x v="0"/>
    <n v="165"/>
    <s v="A saute clocher  18 km"/>
  </r>
  <r>
    <x v="374"/>
    <s v="MARTHON"/>
    <s v="Jean-Luc"/>
    <x v="4"/>
    <x v="0"/>
    <n v="179"/>
    <s v="TRAIL DE CUZANCE 25KM"/>
  </r>
  <r>
    <x v="375"/>
    <s v="MARQUIS"/>
    <s v="Enzo"/>
    <x v="5"/>
    <x v="0"/>
    <n v="300"/>
    <s v="Sur les traces de Napoléon 20km"/>
  </r>
  <r>
    <x v="376"/>
    <s v="MARLOT"/>
    <s v="Eric"/>
    <x v="8"/>
    <x v="0"/>
    <n v="164"/>
    <s v="Le trail du Céou 16 km"/>
  </r>
  <r>
    <x v="377"/>
    <s v="MARIOS"/>
    <s v="Hugo"/>
    <x v="5"/>
    <x v="0"/>
    <n v="198"/>
    <s v="CALVIGNAC 30 KM"/>
  </r>
  <r>
    <x v="378"/>
    <s v="MARINIE"/>
    <s v="Kilian"/>
    <x v="5"/>
    <x v="0"/>
    <n v="162"/>
    <s v="Le trail du Céou 16 km"/>
  </r>
  <r>
    <x v="379"/>
    <s v="MARIE"/>
    <s v="Pierre-Alain"/>
    <x v="6"/>
    <x v="0"/>
    <n v="210"/>
    <s v="TRAIL DE L'IGUE 25 KM"/>
  </r>
  <r>
    <x v="379"/>
    <s v="MARIE"/>
    <s v="Pierre-Alain"/>
    <x v="6"/>
    <x v="0"/>
    <n v="230"/>
    <s v="Trail de l'aqueduc 25 km"/>
  </r>
  <r>
    <x v="380"/>
    <s v="MARIAGE"/>
    <s v="Christian"/>
    <x v="8"/>
    <x v="0"/>
    <n v="189"/>
    <s v="Le trail du Céou 16 km"/>
  </r>
  <r>
    <x v="381"/>
    <s v="MARCUZ"/>
    <s v="Stephane"/>
    <x v="1"/>
    <x v="0"/>
    <n v="133"/>
    <s v="Trail de l'aqueduc 25 km"/>
  </r>
  <r>
    <x v="381"/>
    <s v="MARCUZ"/>
    <s v="Stephane"/>
    <x v="1"/>
    <x v="0"/>
    <n v="119"/>
    <s v="Les foulées du Malbec 25 KM"/>
  </r>
  <r>
    <x v="382"/>
    <s v="MARCHE"/>
    <s v="Vincent"/>
    <x v="5"/>
    <x v="0"/>
    <n v="95"/>
    <s v="LE TIMBRÉ 25 KM"/>
  </r>
  <r>
    <x v="382"/>
    <s v="MARCHE"/>
    <s v="Vincent"/>
    <x v="5"/>
    <x v="0"/>
    <n v="150"/>
    <s v="Trail du soleil couchant 16 km"/>
  </r>
  <r>
    <x v="382"/>
    <s v="MARCHE"/>
    <s v="Vincent"/>
    <x v="5"/>
    <x v="0"/>
    <n v="171"/>
    <s v="CALVIGNAC 30 KM"/>
  </r>
  <r>
    <x v="383"/>
    <s v="MARCHAPT"/>
    <s v="Laure"/>
    <x v="2"/>
    <x v="1"/>
    <n v="172"/>
    <s v="LE TIMBRÉ 25 KM"/>
  </r>
  <r>
    <x v="384"/>
    <s v="MARCHAND"/>
    <s v="Priscillia"/>
    <x v="6"/>
    <x v="1"/>
    <n v="92"/>
    <s v="LE TIMBRÉ 25 KM"/>
  </r>
  <r>
    <x v="385"/>
    <s v="MARCHAND"/>
    <s v="Julien"/>
    <x v="6"/>
    <x v="0"/>
    <n v="91"/>
    <s v="LE TIMBRÉ 25 KM"/>
  </r>
  <r>
    <x v="386"/>
    <s v="MANLAY"/>
    <s v="Jean-Francois"/>
    <x v="8"/>
    <x v="0"/>
    <n v="162"/>
    <s v="A saute clocher  18 km"/>
  </r>
  <r>
    <x v="387"/>
    <s v="MANIEZ"/>
    <s v="Alexandre"/>
    <x v="5"/>
    <x v="0"/>
    <n v="134"/>
    <s v="Trail du soleil couchant 16 km"/>
  </r>
  <r>
    <x v="388"/>
    <s v="MANIE"/>
    <s v="Vincent"/>
    <x v="2"/>
    <x v="0"/>
    <n v="137"/>
    <s v="LE TIMBRÉ 25 KM"/>
  </r>
  <r>
    <x v="389"/>
    <s v="MALVEZIN"/>
    <s v="David"/>
    <x v="2"/>
    <x v="0"/>
    <n v="208"/>
    <s v="Lissacoise 20 km"/>
  </r>
  <r>
    <x v="390"/>
    <s v="MALEVILLE"/>
    <s v="Mathieu"/>
    <x v="6"/>
    <x v="0"/>
    <n v="209"/>
    <s v="Sur les traces de Napoléon 20km"/>
  </r>
  <r>
    <x v="391"/>
    <s v="MALET"/>
    <s v="Julian"/>
    <x v="5"/>
    <x v="0"/>
    <n v="88"/>
    <s v="Trail de l'aqueduc 25 km"/>
  </r>
  <r>
    <x v="392"/>
    <s v="MAITREJEAN"/>
    <s v="Thibaud"/>
    <x v="5"/>
    <x v="0"/>
    <n v="137"/>
    <s v="LA CALAMANAISE 21KM"/>
  </r>
  <r>
    <x v="393"/>
    <s v="MAGRÉ"/>
    <s v="David"/>
    <x v="5"/>
    <x v="0"/>
    <n v="185"/>
    <s v="TRAIL DE L'IGUE 25 KM"/>
  </r>
  <r>
    <x v="393"/>
    <s v="MAGRÉ"/>
    <s v="David"/>
    <x v="5"/>
    <x v="0"/>
    <n v="175"/>
    <s v="Trail de l'aqueduc 25 km"/>
  </r>
  <r>
    <x v="394"/>
    <s v="MAGNENET"/>
    <s v="Aurelien"/>
    <x v="6"/>
    <x v="0"/>
    <n v="199"/>
    <s v="TRAIL DE L'IGUE 25 KM"/>
  </r>
  <r>
    <x v="394"/>
    <s v="MAGNENET"/>
    <s v="Aurelien"/>
    <x v="6"/>
    <x v="0"/>
    <n v="201"/>
    <s v="LE TIMBRÉ 25 KM"/>
  </r>
  <r>
    <x v="395"/>
    <s v="MAGLOIRE"/>
    <s v="Bernard"/>
    <x v="4"/>
    <x v="0"/>
    <n v="166"/>
    <s v="Côtes de la Chataigneraie 19 KM"/>
  </r>
  <r>
    <x v="396"/>
    <s v="MAES"/>
    <s v="Sabrina"/>
    <x v="2"/>
    <x v="1"/>
    <n v="96"/>
    <s v="Trail des gigouzacois 16 KM"/>
  </r>
  <r>
    <x v="397"/>
    <s v="MAES"/>
    <s v="Denis"/>
    <x v="0"/>
    <x v="0"/>
    <n v="169"/>
    <s v="Trail des gigouzacois 16 KM"/>
  </r>
  <r>
    <x v="398"/>
    <s v="LUCHEZ"/>
    <s v="Gaelle"/>
    <x v="5"/>
    <x v="1"/>
    <n v="193"/>
    <s v="Trail du bois d'Anglars 20km"/>
  </r>
  <r>
    <x v="399"/>
    <s v="LOUBIERE"/>
    <s v="Sebastien"/>
    <x v="1"/>
    <x v="0"/>
    <n v="185"/>
    <s v="Trail du soleil couchant 16 km"/>
  </r>
  <r>
    <x v="400"/>
    <s v="LOUBET"/>
    <s v="Eric"/>
    <x v="1"/>
    <x v="0"/>
    <n v="161"/>
    <s v="A saute clocher  18 km"/>
  </r>
  <r>
    <x v="401"/>
    <s v="LOUBATIERES"/>
    <s v="Pierre"/>
    <x v="6"/>
    <x v="0"/>
    <n v="165"/>
    <s v="Trail des gigouzacois 16 KM"/>
  </r>
  <r>
    <x v="402"/>
    <s v="LORION"/>
    <s v="Maximin Patrick"/>
    <x v="3"/>
    <x v="0"/>
    <n v="182"/>
    <s v="LE TIMBRÉ 25 KM"/>
  </r>
  <r>
    <x v="403"/>
    <s v="LORBLANCHES"/>
    <s v="Matthieu"/>
    <x v="6"/>
    <x v="0"/>
    <n v="90"/>
    <s v="Les foulées du Malbec 25 KM"/>
  </r>
  <r>
    <x v="404"/>
    <s v="LOQUER"/>
    <s v="Paul"/>
    <x v="5"/>
    <x v="0"/>
    <n v="186"/>
    <s v="Cabri mountain 22 km"/>
  </r>
  <r>
    <x v="405"/>
    <s v="LOPEZ"/>
    <s v="Alexandre"/>
    <x v="6"/>
    <x v="0"/>
    <n v="184"/>
    <s v="TRAIL DE CUZANCE 25KM"/>
  </r>
  <r>
    <x v="406"/>
    <s v="LONZIEME"/>
    <s v="Thierry"/>
    <x v="4"/>
    <x v="0"/>
    <n v="194"/>
    <s v="TRAIL DE CUZANCE 25KM"/>
  </r>
  <r>
    <x v="407"/>
    <s v="LONZIEME"/>
    <s v="Isabelle"/>
    <x v="8"/>
    <x v="1"/>
    <n v="152"/>
    <s v="TRAIL DE CUZANCE 25KM"/>
  </r>
  <r>
    <x v="408"/>
    <s v="LONZIEME"/>
    <s v="Guillaume"/>
    <x v="6"/>
    <x v="0"/>
    <n v="209"/>
    <s v="Trail St Chamarand 25 km"/>
  </r>
  <r>
    <x v="409"/>
    <s v="LOMBART"/>
    <s v="Marie"/>
    <x v="2"/>
    <x v="1"/>
    <n v="135"/>
    <s v="Lissacoise 20 km"/>
  </r>
  <r>
    <x v="410"/>
    <s v="LOISON"/>
    <s v="Alexandra"/>
    <x v="1"/>
    <x v="1"/>
    <n v="178"/>
    <s v="REYREVIGNES 20KM"/>
  </r>
  <r>
    <x v="410"/>
    <s v="LOISON"/>
    <s v="Alexandra"/>
    <x v="1"/>
    <x v="1"/>
    <n v="161"/>
    <s v="Le trail du Céou 16 km"/>
  </r>
  <r>
    <x v="411"/>
    <s v="LIVERTOUT"/>
    <s v="Vincent"/>
    <x v="0"/>
    <x v="0"/>
    <n v="104"/>
    <s v="Les foulées du Malbec 25 KM"/>
  </r>
  <r>
    <x v="412"/>
    <s v="LIOURE"/>
    <s v="Stephane"/>
    <x v="1"/>
    <x v="0"/>
    <n v="91"/>
    <s v="Les foulées du Malbec 25 KM"/>
  </r>
  <r>
    <x v="413"/>
    <s v="LINANT"/>
    <s v="Thierry"/>
    <x v="3"/>
    <x v="0"/>
    <n v="68"/>
    <s v="Les foulées du Malbec 25 KM"/>
  </r>
  <r>
    <x v="413"/>
    <s v="LINANT"/>
    <s v="Thierry"/>
    <x v="3"/>
    <x v="0"/>
    <n v="144"/>
    <s v="LA CALAMANAISE 21KM"/>
  </r>
  <r>
    <x v="413"/>
    <s v="LINANT"/>
    <s v="Thierry"/>
    <x v="3"/>
    <x v="0"/>
    <n v="100"/>
    <s v="LE TIMBRÉ 25 KM"/>
  </r>
  <r>
    <x v="414"/>
    <s v="LEYGONIE"/>
    <s v="Loic"/>
    <x v="5"/>
    <x v="0"/>
    <n v="162"/>
    <s v="TRAIL DE CUZANCE 25KM"/>
  </r>
  <r>
    <x v="415"/>
    <s v="LEWI"/>
    <s v="David"/>
    <x v="2"/>
    <x v="0"/>
    <n v="209"/>
    <s v="Trail du bois d'Anglars 20km"/>
  </r>
  <r>
    <x v="416"/>
    <s v="LEVY"/>
    <s v="Raphael"/>
    <x v="5"/>
    <x v="0"/>
    <n v="110"/>
    <s v="Les foulées du Malbec 25 KM"/>
  </r>
  <r>
    <x v="417"/>
    <s v="LESBATS"/>
    <s v="Ludovic"/>
    <x v="0"/>
    <x v="0"/>
    <n v="93"/>
    <s v="Trail de l'aqueduc 25 km"/>
  </r>
  <r>
    <x v="418"/>
    <s v="LEROY"/>
    <s v="Jean-Yves"/>
    <x v="1"/>
    <x v="0"/>
    <n v="194"/>
    <s v="Trail St Chamarand 25 km"/>
  </r>
  <r>
    <x v="418"/>
    <s v="LEROY"/>
    <s v="Jean-Yves"/>
    <x v="1"/>
    <x v="0"/>
    <n v="205"/>
    <s v="Sur les traces de Napoléon 20km"/>
  </r>
  <r>
    <x v="418"/>
    <s v="LEROY"/>
    <s v="Jean-Yves"/>
    <x v="1"/>
    <x v="0"/>
    <n v="206"/>
    <s v="Le trail du Céou 16 km"/>
  </r>
  <r>
    <x v="419"/>
    <s v="LEONARD"/>
    <s v="Samuel"/>
    <x v="7"/>
    <x v="0"/>
    <n v="235"/>
    <s v="TRAIL DE CUZANCE 25KM"/>
  </r>
  <r>
    <x v="420"/>
    <s v="LEONARD"/>
    <s v="Romeo"/>
    <x v="7"/>
    <x v="0"/>
    <n v="230"/>
    <s v="TRAIL DE CUZANCE 25KM"/>
  </r>
  <r>
    <x v="421"/>
    <s v="LEMOINE"/>
    <s v="Margot"/>
    <x v="5"/>
    <x v="1"/>
    <n v="163"/>
    <s v="Les 3 combes 20km"/>
  </r>
  <r>
    <x v="422"/>
    <s v="LELAMER"/>
    <s v="Chloe"/>
    <x v="5"/>
    <x v="1"/>
    <n v="170"/>
    <s v="A saute clocher  18 km"/>
  </r>
  <r>
    <x v="423"/>
    <s v="LEFÈBVRE"/>
    <s v="Mathieu"/>
    <x v="5"/>
    <x v="0"/>
    <n v="162"/>
    <s v="LE TIMBRÉ 25 KM"/>
  </r>
  <r>
    <x v="424"/>
    <s v="LECROC"/>
    <s v="David"/>
    <x v="6"/>
    <x v="0"/>
    <n v="205"/>
    <s v="A saute clocher  18 km"/>
  </r>
  <r>
    <x v="425"/>
    <s v="LECOEUR"/>
    <s v="Fred"/>
    <x v="3"/>
    <x v="0"/>
    <n v="168"/>
    <s v="A saute clocher  18 km"/>
  </r>
  <r>
    <x v="426"/>
    <s v="LECCIA"/>
    <s v="Florence"/>
    <x v="0"/>
    <x v="1"/>
    <n v="189"/>
    <s v="Trail du bois d'Anglars 20km"/>
  </r>
  <r>
    <x v="427"/>
    <s v="LEBRETON"/>
    <s v="Francois-Xavier"/>
    <x v="3"/>
    <x v="0"/>
    <n v="154"/>
    <s v="Lissacoise 20 km"/>
  </r>
  <r>
    <x v="428"/>
    <s v="LEBRE"/>
    <s v="Walter"/>
    <x v="5"/>
    <x v="0"/>
    <n v="205"/>
    <s v="Cabri mountain 22 km"/>
  </r>
  <r>
    <x v="429"/>
    <s v="LEBRAT"/>
    <s v="Eric"/>
    <x v="8"/>
    <x v="0"/>
    <n v="105"/>
    <s v="TRAIL DE L'IGUE 25 KM"/>
  </r>
  <r>
    <x v="430"/>
    <s v="LEBOIS"/>
    <s v="Nathalie"/>
    <x v="0"/>
    <x v="1"/>
    <n v="153"/>
    <s v="Lissacoise 20 km"/>
  </r>
  <r>
    <x v="431"/>
    <s v="LE TOUZ"/>
    <s v="Nicolas"/>
    <x v="5"/>
    <x v="0"/>
    <n v="193"/>
    <s v="TRAIL DE CUZANCE 25KM"/>
  </r>
  <r>
    <x v="432"/>
    <s v="LE MONNIER"/>
    <s v="Aloys"/>
    <x v="5"/>
    <x v="0"/>
    <n v="235"/>
    <s v="Trail de l'aqueduc 25 km"/>
  </r>
  <r>
    <x v="433"/>
    <s v="LE LAY"/>
    <s v="Paul"/>
    <x v="8"/>
    <x v="0"/>
    <n v="163"/>
    <s v="Trail des gigouzacois 16 KM"/>
  </r>
  <r>
    <x v="433"/>
    <s v="LE LAY"/>
    <s v="Paul"/>
    <x v="8"/>
    <x v="0"/>
    <n v="176"/>
    <s v="LA CALAMANAISE 21KM"/>
  </r>
  <r>
    <x v="434"/>
    <s v="LE GAC"/>
    <s v="Romain"/>
    <x v="5"/>
    <x v="0"/>
    <n v="112"/>
    <s v="Les foulées du Malbec 25 KM"/>
  </r>
  <r>
    <x v="435"/>
    <s v="LE COQ"/>
    <s v="Yann"/>
    <x v="2"/>
    <x v="0"/>
    <n v="190"/>
    <s v="LA CALAMANAISE 21KM"/>
  </r>
  <r>
    <x v="435"/>
    <s v="LE COQ"/>
    <s v="Yann"/>
    <x v="2"/>
    <x v="0"/>
    <n v="209"/>
    <s v="Le trail du Céou 16 km"/>
  </r>
  <r>
    <x v="436"/>
    <s v="LE BLÉÏS"/>
    <s v="Pascal"/>
    <x v="1"/>
    <x v="0"/>
    <n v="107"/>
    <s v="Trail de l'aqueduc 25 km"/>
  </r>
  <r>
    <x v="437"/>
    <s v="LAVERGNE"/>
    <s v="Michel"/>
    <x v="4"/>
    <x v="0"/>
    <n v="161"/>
    <s v="TRAIL DE CUZANCE 25KM"/>
  </r>
  <r>
    <x v="438"/>
    <s v="LAVERGNE"/>
    <s v="Jeremy"/>
    <x v="6"/>
    <x v="0"/>
    <n v="202"/>
    <s v="TRAIL DE CUZANCE 25KM"/>
  </r>
  <r>
    <x v="439"/>
    <s v="LAVERGNE"/>
    <s v="Fabien"/>
    <x v="6"/>
    <x v="0"/>
    <n v="110"/>
    <s v="LE TIMBRÉ 25 KM"/>
  </r>
  <r>
    <x v="440"/>
    <s v="LAVAYSSIERES"/>
    <s v="Camille"/>
    <x v="5"/>
    <x v="1"/>
    <n v="141"/>
    <s v="Trail du soleil couchant 16 km"/>
  </r>
  <r>
    <x v="441"/>
    <s v="LAUMOND"/>
    <s v="Augustin"/>
    <x v="5"/>
    <x v="0"/>
    <n v="160"/>
    <s v="TRAIL DE CUZANCE 25KM"/>
  </r>
  <r>
    <x v="442"/>
    <s v="LATGER"/>
    <s v="Jeremy"/>
    <x v="6"/>
    <x v="0"/>
    <n v="168"/>
    <s v="TRAIL DE L'IGUE 25 KM"/>
  </r>
  <r>
    <x v="443"/>
    <s v="LASVAUX"/>
    <s v="Jeremie"/>
    <x v="6"/>
    <x v="0"/>
    <n v="186"/>
    <s v="LE TIMBRÉ 25 KM"/>
  </r>
  <r>
    <x v="444"/>
    <s v="LASSALLE"/>
    <s v="Julien"/>
    <x v="0"/>
    <x v="0"/>
    <n v="206"/>
    <s v="Côtes de la Chataigneraie 19 KM"/>
  </r>
  <r>
    <x v="445"/>
    <s v="LASNE"/>
    <s v="Brice"/>
    <x v="6"/>
    <x v="0"/>
    <n v="280"/>
    <s v="TRAIL DE CUZANCE 25KM"/>
  </r>
  <r>
    <x v="446"/>
    <s v="LASCOUX"/>
    <s v="Clement"/>
    <x v="9"/>
    <x v="0"/>
    <n v="203"/>
    <s v="TRAIL DE CUZANCE 25KM"/>
  </r>
  <r>
    <x v="446"/>
    <s v="LASCOUX"/>
    <s v="Clement"/>
    <x v="9"/>
    <x v="0"/>
    <n v="191"/>
    <s v="Trail des gigouzacois 16 KM"/>
  </r>
  <r>
    <x v="447"/>
    <s v="LARRIBE"/>
    <s v="Alex"/>
    <x v="5"/>
    <x v="0"/>
    <n v="137"/>
    <s v="Lissacoise 20 km"/>
  </r>
  <r>
    <x v="448"/>
    <s v="LAROUDIE"/>
    <s v="Victor"/>
    <x v="5"/>
    <x v="0"/>
    <n v="193"/>
    <s v="Lissacoise 20 km"/>
  </r>
  <r>
    <x v="449"/>
    <s v="LARNAUDIE"/>
    <s v="Vincent"/>
    <x v="2"/>
    <x v="0"/>
    <n v="220"/>
    <s v="REYREVIGNES 20KM"/>
  </r>
  <r>
    <x v="450"/>
    <s v="LAPIE"/>
    <s v="Florian"/>
    <x v="5"/>
    <x v="0"/>
    <n v="230"/>
    <s v="REYREVIGNES 20KM"/>
  </r>
  <r>
    <x v="450"/>
    <s v="LAPIE"/>
    <s v="Florian"/>
    <x v="5"/>
    <x v="0"/>
    <n v="194"/>
    <s v="Lissacoise 20 km"/>
  </r>
  <r>
    <x v="451"/>
    <s v="LAPEZE"/>
    <s v="Loic"/>
    <x v="6"/>
    <x v="0"/>
    <n v="300"/>
    <s v="TRAIL DE CUZANCE 25KM"/>
  </r>
  <r>
    <x v="451"/>
    <s v="LAPEZE"/>
    <s v="Loic"/>
    <x v="6"/>
    <x v="0"/>
    <n v="300"/>
    <s v="REYREVIGNES 20KM"/>
  </r>
  <r>
    <x v="452"/>
    <s v="LAPERGUE"/>
    <s v="Karine"/>
    <x v="2"/>
    <x v="1"/>
    <n v="144"/>
    <s v="Les 3 combes 20km"/>
  </r>
  <r>
    <x v="453"/>
    <s v="LANIES"/>
    <s v="Christophe"/>
    <x v="1"/>
    <x v="0"/>
    <n v="164"/>
    <s v="LE TIMBRÉ 25 KM"/>
  </r>
  <r>
    <x v="454"/>
    <s v="LANGLADE"/>
    <s v="Stephen"/>
    <x v="6"/>
    <x v="0"/>
    <n v="123"/>
    <s v="Les foulées du Malbec 25 KM"/>
  </r>
  <r>
    <x v="454"/>
    <s v="LANGLADE"/>
    <s v="Stephen"/>
    <x v="6"/>
    <x v="0"/>
    <n v="189"/>
    <s v="LA CALAMANAISE 21KM"/>
  </r>
  <r>
    <x v="455"/>
    <s v="LANDEL"/>
    <s v="Damien"/>
    <x v="0"/>
    <x v="0"/>
    <n v="136"/>
    <s v="Trail de l'aqueduc 25 km"/>
  </r>
  <r>
    <x v="455"/>
    <s v="LANDEL"/>
    <s v="Damien"/>
    <x v="0"/>
    <x v="0"/>
    <n v="173"/>
    <s v="A saute clocher  18 km"/>
  </r>
  <r>
    <x v="456"/>
    <s v="LAMOUR"/>
    <s v="Magali"/>
    <x v="0"/>
    <x v="1"/>
    <n v="143"/>
    <s v="Lissacoise 20 km"/>
  </r>
  <r>
    <x v="457"/>
    <s v="LAMBERT"/>
    <s v="Natacha"/>
    <x v="0"/>
    <x v="1"/>
    <n v="126"/>
    <s v="LE TIMBRÉ 25 KM"/>
  </r>
  <r>
    <x v="458"/>
    <s v="LAMBERT"/>
    <s v="Julien"/>
    <x v="0"/>
    <x v="0"/>
    <n v="179"/>
    <s v="LE TIMBRÉ 25 KM"/>
  </r>
  <r>
    <x v="459"/>
    <s v="LAMBERT"/>
    <s v="Frederic"/>
    <x v="3"/>
    <x v="0"/>
    <n v="225"/>
    <s v="REYREVIGNES 20KM"/>
  </r>
  <r>
    <x v="460"/>
    <s v="LAMAUD"/>
    <s v="Christophe"/>
    <x v="1"/>
    <x v="0"/>
    <n v="141"/>
    <s v="Trail de l'aqueduc 25 km"/>
  </r>
  <r>
    <x v="461"/>
    <s v="LALANE"/>
    <s v="Julien"/>
    <x v="0"/>
    <x v="0"/>
    <n v="127"/>
    <s v="Les foulées du Malbec 25 KM"/>
  </r>
  <r>
    <x v="462"/>
    <s v="LAJAUD"/>
    <s v="Melanie"/>
    <x v="0"/>
    <x v="1"/>
    <n v="146"/>
    <s v="LA CALAMANAISE 21KM"/>
  </r>
  <r>
    <x v="463"/>
    <s v="LAGUILLAUMIE"/>
    <s v="Richard"/>
    <x v="4"/>
    <x v="0"/>
    <n v="156"/>
    <s v="Lissacoise 20 km"/>
  </r>
  <r>
    <x v="464"/>
    <s v="LAGRANGE"/>
    <s v="Marius"/>
    <x v="5"/>
    <x v="0"/>
    <n v="174"/>
    <s v="Les 3 combes 20km"/>
  </r>
  <r>
    <x v="464"/>
    <s v="LAGRANGE"/>
    <s v="Marius"/>
    <x v="5"/>
    <x v="0"/>
    <n v="185"/>
    <s v="Côtes de la Chataigneraie 19 KM"/>
  </r>
  <r>
    <x v="465"/>
    <s v="LAGARDE"/>
    <s v="Frederic"/>
    <x v="0"/>
    <x v="0"/>
    <n v="149"/>
    <s v="Trail de l'aqueduc 25 km"/>
  </r>
  <r>
    <x v="465"/>
    <s v="LAGARDE"/>
    <s v="Frederic"/>
    <x v="0"/>
    <x v="0"/>
    <n v="133"/>
    <s v="Les foulées du Malbec 25 KM"/>
  </r>
  <r>
    <x v="465"/>
    <s v="LAGARDE"/>
    <s v="Frederic"/>
    <x v="0"/>
    <x v="0"/>
    <n v="167"/>
    <s v="Trail des gigouzacois 16 KM"/>
  </r>
  <r>
    <x v="466"/>
    <s v="LAGANE-BRULE"/>
    <s v="Elise"/>
    <x v="5"/>
    <x v="1"/>
    <n v="140"/>
    <s v="TRAIL DE L'IGUE 25 KM"/>
  </r>
  <r>
    <x v="467"/>
    <s v="LAFUSTE"/>
    <s v="Delphine"/>
    <x v="0"/>
    <x v="1"/>
    <n v="120"/>
    <s v="Trail des gigouzacois 16 KM"/>
  </r>
  <r>
    <x v="468"/>
    <s v="LAFON"/>
    <s v="Anthony"/>
    <x v="6"/>
    <x v="0"/>
    <n v="245"/>
    <s v="Côtes de la Chataigneraie 19 KM"/>
  </r>
  <r>
    <x v="469"/>
    <s v="LAFAGNE"/>
    <s v="Fabrice"/>
    <x v="6"/>
    <x v="0"/>
    <n v="220"/>
    <s v="Trail du bois d'Anglars 20km"/>
  </r>
  <r>
    <x v="469"/>
    <s v="LAFAGNE"/>
    <s v="Fabrice"/>
    <x v="6"/>
    <x v="0"/>
    <n v="89"/>
    <s v="Les foulées du Malbec 25 KM"/>
  </r>
  <r>
    <x v="469"/>
    <s v="LAFAGNE"/>
    <s v="Fabrice"/>
    <x v="6"/>
    <x v="0"/>
    <n v="199"/>
    <s v="Cabri mountain 22 km"/>
  </r>
  <r>
    <x v="470"/>
    <s v="LAFAGE"/>
    <s v="Remi"/>
    <x v="5"/>
    <x v="0"/>
    <n v="300"/>
    <s v="LA CALAMANAISE 21KM"/>
  </r>
  <r>
    <x v="470"/>
    <s v="LAFAGE"/>
    <s v="Remi"/>
    <x v="5"/>
    <x v="0"/>
    <n v="300"/>
    <s v="Cabri mountain 22 km"/>
  </r>
  <r>
    <x v="470"/>
    <s v="LAFAGE"/>
    <s v="Remi"/>
    <x v="5"/>
    <x v="0"/>
    <n v="300"/>
    <s v="Trail du soleil couchant 16 km"/>
  </r>
  <r>
    <x v="471"/>
    <s v="LAFABRIE"/>
    <s v="Franck"/>
    <x v="3"/>
    <x v="0"/>
    <n v="202"/>
    <s v="Trail du bois d'Anglars 20km"/>
  </r>
  <r>
    <x v="471"/>
    <s v="LAFABRIE"/>
    <s v="Franck"/>
    <x v="3"/>
    <x v="0"/>
    <n v="109"/>
    <s v="Les foulées du Malbec 25 KM"/>
  </r>
  <r>
    <x v="472"/>
    <s v="LADOUSSE"/>
    <s v="Camille"/>
    <x v="5"/>
    <x v="1"/>
    <n v="180"/>
    <s v="CALVIGNAC 30 KM"/>
  </r>
  <r>
    <x v="473"/>
    <s v="LACROIX"/>
    <s v="Audrey"/>
    <x v="5"/>
    <x v="1"/>
    <n v="180"/>
    <s v="A saute clocher  18 km"/>
  </r>
  <r>
    <x v="473"/>
    <s v="LACROIX"/>
    <s v="Audrey"/>
    <x v="5"/>
    <x v="1"/>
    <n v="160"/>
    <s v="LA CALAMANAISE 21KM"/>
  </r>
  <r>
    <x v="473"/>
    <s v="LACROIX"/>
    <s v="Audrey"/>
    <x v="5"/>
    <x v="1"/>
    <n v="181"/>
    <s v="Trail du soleil couchant 16 km"/>
  </r>
  <r>
    <x v="473"/>
    <s v="LACROIX"/>
    <s v="Audrey"/>
    <x v="5"/>
    <x v="1"/>
    <n v="208"/>
    <s v="CALVIGNAC 30 KM"/>
  </r>
  <r>
    <x v="473"/>
    <s v="LACROIX"/>
    <s v="Audrey"/>
    <x v="5"/>
    <x v="1"/>
    <n v="195"/>
    <s v="Le trail du Céou 16 km"/>
  </r>
  <r>
    <x v="474"/>
    <s v="LACOSTE"/>
    <s v="Simon"/>
    <x v="5"/>
    <x v="0"/>
    <n v="180"/>
    <s v="Côtes de la Chataigneraie 19 KM"/>
  </r>
  <r>
    <x v="475"/>
    <s v="LACOSTE"/>
    <s v="Sebastien"/>
    <x v="1"/>
    <x v="0"/>
    <n v="168"/>
    <s v="CALVIGNAC 30 KM"/>
  </r>
  <r>
    <x v="476"/>
    <s v="LACOSTE"/>
    <s v="Cedric"/>
    <x v="6"/>
    <x v="0"/>
    <n v="184"/>
    <s v="TRAIL DE L'IGUE 25 KM"/>
  </r>
  <r>
    <x v="476"/>
    <s v="LACOSTE"/>
    <s v="Cedric"/>
    <x v="6"/>
    <x v="0"/>
    <n v="169"/>
    <s v="Trail de l'aqueduc 25 km"/>
  </r>
  <r>
    <x v="476"/>
    <s v="LACOSTE"/>
    <s v="Cedric"/>
    <x v="6"/>
    <x v="0"/>
    <n v="178"/>
    <s v="Les foulées du Malbec 25 KM"/>
  </r>
  <r>
    <x v="476"/>
    <s v="LACOSTE"/>
    <s v="Cedric"/>
    <x v="6"/>
    <x v="0"/>
    <n v="210"/>
    <s v="A saute clocher  18 km"/>
  </r>
  <r>
    <x v="476"/>
    <s v="LACOSTE"/>
    <s v="Cedric"/>
    <x v="6"/>
    <x v="0"/>
    <n v="206"/>
    <s v="LA CALAMANAISE 21KM"/>
  </r>
  <r>
    <x v="476"/>
    <s v="LACOSTE"/>
    <s v="Cedric"/>
    <x v="6"/>
    <x v="0"/>
    <n v="175"/>
    <s v="LE TIMBRÉ 25 KM"/>
  </r>
  <r>
    <x v="476"/>
    <s v="LACOSTE"/>
    <s v="Cedric"/>
    <x v="6"/>
    <x v="0"/>
    <n v="220"/>
    <s v="Trail St Chamarand 25 km"/>
  </r>
  <r>
    <x v="477"/>
    <s v="LACOMBE"/>
    <s v="Stephane"/>
    <x v="3"/>
    <x v="0"/>
    <n v="147"/>
    <s v="Trail des gigouzacois 16 KM"/>
  </r>
  <r>
    <x v="477"/>
    <s v="LACOMBE"/>
    <s v="Stephane"/>
    <x v="3"/>
    <x v="0"/>
    <n v="187"/>
    <s v="Trail St Chamarand 25 km"/>
  </r>
  <r>
    <x v="477"/>
    <s v="LACOMBE"/>
    <s v="Stephane"/>
    <x v="3"/>
    <x v="0"/>
    <n v="183"/>
    <s v="Trail du soleil couchant 16 km"/>
  </r>
  <r>
    <x v="478"/>
    <s v="LACOMBE"/>
    <s v="Evelyne"/>
    <x v="3"/>
    <x v="1"/>
    <n v="128"/>
    <s v="Trail du soleil couchant 16 km"/>
  </r>
  <r>
    <x v="479"/>
    <s v="LACOMBE"/>
    <s v="Anais"/>
    <x v="6"/>
    <x v="1"/>
    <n v="163"/>
    <s v="Côtes de la Chataigneraie 19 KM"/>
  </r>
  <r>
    <x v="480"/>
    <s v="LACLAU"/>
    <s v="Yannick"/>
    <x v="0"/>
    <x v="0"/>
    <n v="171"/>
    <s v="Cabri mountain 22 km"/>
  </r>
  <r>
    <x v="481"/>
    <s v="LACHERET"/>
    <s v="Jean-Christophe"/>
    <x v="1"/>
    <x v="0"/>
    <n v="220"/>
    <s v="Côtes de la Chataigneraie 19 KM"/>
  </r>
  <r>
    <x v="482"/>
    <s v="LACHENEBRERIE"/>
    <s v="Laurent"/>
    <x v="0"/>
    <x v="0"/>
    <n v="198"/>
    <s v="Cabri mountain 22 km"/>
  </r>
  <r>
    <x v="483"/>
    <s v="LACHAUD"/>
    <s v="Didier"/>
    <x v="3"/>
    <x v="0"/>
    <n v="145"/>
    <s v="Les 3 combes 20km"/>
  </r>
  <r>
    <x v="484"/>
    <s v="LACAZE"/>
    <s v="Mathieu"/>
    <x v="2"/>
    <x v="0"/>
    <n v="235"/>
    <s v="Lissacoise 20 km"/>
  </r>
  <r>
    <x v="484"/>
    <s v="LACAZE"/>
    <s v="Mathieu"/>
    <x v="2"/>
    <x v="0"/>
    <n v="290"/>
    <s v="CALVIGNAC 30 KM"/>
  </r>
  <r>
    <x v="485"/>
    <s v="LACAVALERIE"/>
    <s v="Sylvain"/>
    <x v="0"/>
    <x v="0"/>
    <n v="145"/>
    <s v="Lissacoise 20 km"/>
  </r>
  <r>
    <x v="486"/>
    <s v="LACAN"/>
    <s v="Aurelien"/>
    <x v="6"/>
    <x v="0"/>
    <n v="203"/>
    <s v="Les 3 combes 20km"/>
  </r>
  <r>
    <x v="487"/>
    <s v="LACALMONTIE"/>
    <s v="Marc"/>
    <x v="2"/>
    <x v="0"/>
    <n v="188"/>
    <s v="Côtes de la Chataigneraie 19 KM"/>
  </r>
  <r>
    <x v="488"/>
    <s v="LACALMONTIE"/>
    <s v="Cindy"/>
    <x v="0"/>
    <x v="1"/>
    <n v="158"/>
    <s v="A saute clocher  18 km"/>
  </r>
  <r>
    <x v="489"/>
    <s v="LABRUNIE"/>
    <s v="Martin"/>
    <x v="5"/>
    <x v="0"/>
    <n v="192"/>
    <s v="TRAIL DE CUZANCE 25KM"/>
  </r>
  <r>
    <x v="490"/>
    <s v="LABRO"/>
    <s v="Pierre"/>
    <x v="6"/>
    <x v="0"/>
    <n v="183"/>
    <s v="LA CALAMANAISE 21KM"/>
  </r>
  <r>
    <x v="491"/>
    <s v="LABIT"/>
    <s v="Sebastien"/>
    <x v="2"/>
    <x v="0"/>
    <n v="166"/>
    <s v="Trail du soleil couchant 16 km"/>
  </r>
  <r>
    <x v="492"/>
    <s v="LABBE"/>
    <s v="Lionel"/>
    <x v="3"/>
    <x v="0"/>
    <n v="113"/>
    <s v="Les foulées du Malbec 25 KM"/>
  </r>
  <r>
    <x v="493"/>
    <s v="LABARTHE"/>
    <s v="Christian"/>
    <x v="3"/>
    <x v="0"/>
    <n v="200"/>
    <s v="REYREVIGNES 20KM"/>
  </r>
  <r>
    <x v="493"/>
    <s v="LABARTHE"/>
    <s v="Christian"/>
    <x v="3"/>
    <x v="0"/>
    <n v="183"/>
    <s v="Lissacoise 20 km"/>
  </r>
  <r>
    <x v="493"/>
    <s v="LABARTHE"/>
    <s v="Christian"/>
    <x v="3"/>
    <x v="0"/>
    <n v="135"/>
    <s v="LE TIMBRÉ 25 KM"/>
  </r>
  <r>
    <x v="493"/>
    <s v="LABARTHE"/>
    <s v="Christian"/>
    <x v="3"/>
    <x v="0"/>
    <n v="202"/>
    <s v="CALVIGNAC 30 KM"/>
  </r>
  <r>
    <x v="493"/>
    <s v="LABARTHE"/>
    <s v="Christian"/>
    <x v="3"/>
    <x v="0"/>
    <n v="204"/>
    <s v="Le trail du Céou 16 km"/>
  </r>
  <r>
    <x v="494"/>
    <s v="LABARRIERE"/>
    <s v="Daniel"/>
    <x v="1"/>
    <x v="0"/>
    <n v="197"/>
    <s v="Trail des gigouzacois 16 KM"/>
  </r>
  <r>
    <x v="495"/>
    <s v="KVERNELAND"/>
    <s v="Ole"/>
    <x v="1"/>
    <x v="0"/>
    <n v="128"/>
    <s v="Trail de l'aqueduc 25 km"/>
  </r>
  <r>
    <x v="496"/>
    <s v="KULWIKOWSKI"/>
    <s v="Olivier"/>
    <x v="0"/>
    <x v="0"/>
    <n v="130"/>
    <s v="LE TIMBRÉ 25 KM"/>
  </r>
  <r>
    <x v="497"/>
    <s v="KREMER"/>
    <s v="Laure"/>
    <x v="2"/>
    <x v="1"/>
    <n v="149"/>
    <s v="Trail des gigouzacois 16 KM"/>
  </r>
  <r>
    <x v="498"/>
    <s v="KREITZ"/>
    <s v="Julien"/>
    <x v="6"/>
    <x v="0"/>
    <n v="203"/>
    <s v="Trail du bois d'Anglars 20km"/>
  </r>
  <r>
    <x v="498"/>
    <s v="KREITZ"/>
    <s v="Julien"/>
    <x v="6"/>
    <x v="0"/>
    <n v="150"/>
    <s v="Trail des gigouzacois 16 KM"/>
  </r>
  <r>
    <x v="498"/>
    <s v="KREITZ"/>
    <s v="Julien"/>
    <x v="6"/>
    <x v="0"/>
    <n v="197"/>
    <s v="Cabri mountain 22 km"/>
  </r>
  <r>
    <x v="498"/>
    <s v="KREITZ"/>
    <s v="Julien"/>
    <x v="6"/>
    <x v="0"/>
    <n v="168"/>
    <s v="Trail du soleil couchant 16 km"/>
  </r>
  <r>
    <x v="498"/>
    <s v="KREITZ"/>
    <s v="Julien"/>
    <x v="6"/>
    <x v="0"/>
    <n v="190"/>
    <s v="Le trail du Céou 16 km"/>
  </r>
  <r>
    <x v="499"/>
    <s v="KOUWENHOVEN"/>
    <s v="Wilco"/>
    <x v="5"/>
    <x v="0"/>
    <n v="245"/>
    <s v="Cabri mountain 22 km"/>
  </r>
  <r>
    <x v="500"/>
    <s v="KOUROUMA"/>
    <s v="Yanis"/>
    <x v="5"/>
    <x v="0"/>
    <n v="172"/>
    <s v="Trail de l'aqueduc 25 km"/>
  </r>
  <r>
    <x v="501"/>
    <s v="KNETKI"/>
    <s v="Joanna"/>
    <x v="1"/>
    <x v="1"/>
    <n v="129"/>
    <s v="LE TIMBRÉ 25 KM"/>
  </r>
  <r>
    <x v="502"/>
    <s v="KINT"/>
    <s v="Laurent"/>
    <x v="0"/>
    <x v="0"/>
    <n v="192"/>
    <s v="Trail de l'aqueduc 25 km"/>
  </r>
  <r>
    <x v="503"/>
    <s v="KERVELLEC"/>
    <s v="Sylviane"/>
    <x v="2"/>
    <x v="1"/>
    <n v="130"/>
    <s v="TRAIL DE L'IGUE 25 KM"/>
  </r>
  <r>
    <x v="504"/>
    <s v="KERNINON"/>
    <s v="Philippe"/>
    <x v="3"/>
    <x v="0"/>
    <n v="169"/>
    <s v="TRAIL DE CUZANCE 25KM"/>
  </r>
  <r>
    <x v="505"/>
    <s v="KERNE"/>
    <s v="Emmanuel"/>
    <x v="0"/>
    <x v="0"/>
    <n v="166"/>
    <s v="Lissacoise 20 km"/>
  </r>
  <r>
    <x v="506"/>
    <s v="KERBOUL"/>
    <s v="Emmanuelle"/>
    <x v="2"/>
    <x v="1"/>
    <n v="88"/>
    <s v="Les foulées du Malbec 25 KM"/>
  </r>
  <r>
    <x v="507"/>
    <s v="KERBOUL"/>
    <s v="Adrien"/>
    <x v="2"/>
    <x v="0"/>
    <n v="176"/>
    <s v="Les foulées du Malbec 25 KM"/>
  </r>
  <r>
    <x v="508"/>
    <s v="KELLER"/>
    <s v="Corentin"/>
    <x v="5"/>
    <x v="0"/>
    <n v="235"/>
    <s v="Les foulées du Malbec 25 KM"/>
  </r>
  <r>
    <x v="509"/>
    <s v="KALFON"/>
    <s v="Matias"/>
    <x v="2"/>
    <x v="0"/>
    <n v="240"/>
    <s v="Trail de l'aqueduc 25 km"/>
  </r>
  <r>
    <x v="510"/>
    <s v="JUZWIAK"/>
    <s v="Nathalie"/>
    <x v="3"/>
    <x v="1"/>
    <n v="55"/>
    <s v="Les foulées du Malbec 25 KM"/>
  </r>
  <r>
    <x v="510"/>
    <s v="JUZWIAK"/>
    <s v="Nathalie"/>
    <x v="3"/>
    <x v="1"/>
    <n v="157"/>
    <s v="Le trail du Céou 16 km"/>
  </r>
  <r>
    <x v="511"/>
    <s v="JUZWIAK"/>
    <s v="Frederic"/>
    <x v="1"/>
    <x v="0"/>
    <n v="54"/>
    <s v="Les foulées du Malbec 25 KM"/>
  </r>
  <r>
    <x v="511"/>
    <s v="JUZWIAK"/>
    <s v="Frederic"/>
    <x v="1"/>
    <x v="0"/>
    <n v="156"/>
    <s v="Le trail du Céou 16 km"/>
  </r>
  <r>
    <x v="512"/>
    <s v="JUREDIEU"/>
    <s v="Valentin"/>
    <x v="5"/>
    <x v="0"/>
    <n v="126"/>
    <s v="Lissacoise 20 km"/>
  </r>
  <r>
    <x v="513"/>
    <s v="JUMELLE"/>
    <s v="Fabien"/>
    <x v="2"/>
    <x v="0"/>
    <n v="240"/>
    <s v="Le trail du Céou 16 km"/>
  </r>
  <r>
    <x v="514"/>
    <s v="JUILLA"/>
    <s v="Hugo"/>
    <x v="5"/>
    <x v="0"/>
    <n v="206"/>
    <s v="LE TIMBRÉ 25 KM"/>
  </r>
  <r>
    <x v="515"/>
    <s v="JUBET"/>
    <s v="Karine"/>
    <x v="0"/>
    <x v="1"/>
    <n v="87"/>
    <s v="LE TIMBRÉ 25 KM"/>
  </r>
  <r>
    <x v="516"/>
    <s v="JOUGLA"/>
    <s v="Pierre"/>
    <x v="5"/>
    <x v="0"/>
    <n v="225"/>
    <s v="Cabri mountain 22 km"/>
  </r>
  <r>
    <x v="517"/>
    <s v="JOUCLAS"/>
    <s v="Pierre"/>
    <x v="0"/>
    <x v="0"/>
    <n v="235"/>
    <s v="LE TIMBRÉ 25 KM"/>
  </r>
  <r>
    <x v="517"/>
    <s v="JOUCLAS"/>
    <s v="Pierre"/>
    <x v="0"/>
    <x v="0"/>
    <n v="290"/>
    <s v="Le trail du Céou 16 km"/>
  </r>
  <r>
    <x v="518"/>
    <s v="JONQUIERES"/>
    <s v="Alain"/>
    <x v="2"/>
    <x v="0"/>
    <n v="191"/>
    <s v="Les 3 combes 20km"/>
  </r>
  <r>
    <x v="519"/>
    <s v="JOLY"/>
    <s v="Julien"/>
    <x v="5"/>
    <x v="0"/>
    <n v="151"/>
    <s v="LA CALAMANAISE 21KM"/>
  </r>
  <r>
    <x v="520"/>
    <s v="JEFFERY"/>
    <s v="David"/>
    <x v="4"/>
    <x v="0"/>
    <n v="185"/>
    <s v="Sur les traces de Napoléon 20km"/>
  </r>
  <r>
    <x v="521"/>
    <s v="JEAUFFREAU-ESCOUBET"/>
    <s v="Victor"/>
    <x v="5"/>
    <x v="0"/>
    <n v="290"/>
    <s v="Trail du bois d'Anglars 20km"/>
  </r>
  <r>
    <x v="521"/>
    <s v="JEAUFFREAU-ESCOUBET"/>
    <s v="Victor"/>
    <x v="5"/>
    <x v="0"/>
    <n v="209"/>
    <s v="LA CALAMANAISE 21KM"/>
  </r>
  <r>
    <x v="521"/>
    <s v="JEAUFFREAU-ESCOUBET"/>
    <s v="Victor"/>
    <x v="5"/>
    <x v="0"/>
    <n v="205"/>
    <s v="Trail du soleil couchant 16 km"/>
  </r>
  <r>
    <x v="522"/>
    <s v="JEAUFFRAU"/>
    <s v="Victor"/>
    <x v="5"/>
    <x v="0"/>
    <n v="203"/>
    <s v="Sur les traces de Napoléon 20km"/>
  </r>
  <r>
    <x v="523"/>
    <s v="JEANNE BONNAUD"/>
    <s v="Yohan"/>
    <x v="2"/>
    <x v="0"/>
    <n v="153"/>
    <s v="Trail de l'aqueduc 25 km"/>
  </r>
  <r>
    <x v="524"/>
    <s v="JEANNAILLAC"/>
    <s v="Eric"/>
    <x v="1"/>
    <x v="0"/>
    <n v="136"/>
    <s v="Les foulées du Malbec 25 KM"/>
  </r>
  <r>
    <x v="524"/>
    <s v="JEANNAILLAC"/>
    <s v="Eric"/>
    <x v="1"/>
    <x v="0"/>
    <n v="162"/>
    <s v="CALVIGNAC 30 KM"/>
  </r>
  <r>
    <x v="525"/>
    <s v="JEAN"/>
    <s v="Mathis"/>
    <x v="5"/>
    <x v="0"/>
    <n v="197"/>
    <s v="Trail du soleil couchant 16 km"/>
  </r>
  <r>
    <x v="526"/>
    <s v="JAYANT"/>
    <s v="Liam"/>
    <x v="11"/>
    <x v="0"/>
    <n v="207"/>
    <s v="Côtes de la Chataigneraie 19 KM"/>
  </r>
  <r>
    <x v="527"/>
    <s v="JAULHAC"/>
    <s v="Damien"/>
    <x v="2"/>
    <x v="0"/>
    <n v="235"/>
    <s v="Trail du bois d'Anglars 20km"/>
  </r>
  <r>
    <x v="528"/>
    <s v="JARRY"/>
    <s v="Pierre-Emmanuel"/>
    <x v="2"/>
    <x v="0"/>
    <n v="180"/>
    <s v="Les foulées du Malbec 25 KM"/>
  </r>
  <r>
    <x v="528"/>
    <s v="JARRY"/>
    <s v="Pierre-Emmanuel"/>
    <x v="2"/>
    <x v="0"/>
    <n v="199"/>
    <s v="LA CALAMANAISE 21KM"/>
  </r>
  <r>
    <x v="529"/>
    <s v="JARNO"/>
    <s v="Vincent"/>
    <x v="2"/>
    <x v="0"/>
    <n v="240"/>
    <s v="Les foulées du Malbec 25 KM"/>
  </r>
  <r>
    <x v="529"/>
    <s v="JARNO"/>
    <s v="Vincent"/>
    <x v="2"/>
    <x v="0"/>
    <n v="290"/>
    <s v="Trail du soleil couchant 16 km"/>
  </r>
  <r>
    <x v="529"/>
    <s v="JARNO"/>
    <s v="Vincent"/>
    <x v="2"/>
    <x v="0"/>
    <n v="300"/>
    <s v="CALVIGNAC 30 KM"/>
  </r>
  <r>
    <x v="530"/>
    <s v="JARLAN"/>
    <s v="Jean-Michel"/>
    <x v="8"/>
    <x v="0"/>
    <n v="178"/>
    <s v="Le trail du Céou 16 km"/>
  </r>
  <r>
    <x v="531"/>
    <s v="JANSSOONE"/>
    <s v="David"/>
    <x v="0"/>
    <x v="0"/>
    <n v="79"/>
    <s v="Trail de l'aqueduc 25 km"/>
  </r>
  <r>
    <x v="531"/>
    <s v="JANSSOONE"/>
    <s v="David"/>
    <x v="0"/>
    <x v="0"/>
    <n v="82"/>
    <s v="LE TIMBRÉ 25 KM"/>
  </r>
  <r>
    <x v="532"/>
    <s v="JANSSENS"/>
    <s v="Adrien"/>
    <x v="6"/>
    <x v="0"/>
    <n v="174"/>
    <s v="Cabri mountain 22 km"/>
  </r>
  <r>
    <x v="532"/>
    <s v="JANSSENS"/>
    <s v="Adrien"/>
    <x v="6"/>
    <x v="0"/>
    <n v="126"/>
    <s v="Trail du soleil couchant 16 km"/>
  </r>
  <r>
    <x v="533"/>
    <s v="JANHSEN"/>
    <s v="Mael"/>
    <x v="5"/>
    <x v="0"/>
    <n v="225"/>
    <s v="Lissacoise 20 km"/>
  </r>
  <r>
    <x v="534"/>
    <s v="JANELA"/>
    <s v="Nathanael"/>
    <x v="5"/>
    <x v="0"/>
    <n v="206"/>
    <s v="Trail du soleil couchant 16 km"/>
  </r>
  <r>
    <x v="535"/>
    <s v="JANDAUD"/>
    <s v="Nicolas"/>
    <x v="5"/>
    <x v="0"/>
    <n v="280"/>
    <s v="Lissacoise 20 km"/>
  </r>
  <r>
    <x v="536"/>
    <s v="JAMIN"/>
    <s v="Didier"/>
    <x v="3"/>
    <x v="0"/>
    <n v="205"/>
    <s v="TRAIL DE CUZANCE 25KM"/>
  </r>
  <r>
    <x v="537"/>
    <s v="JAMES"/>
    <s v="Louise"/>
    <x v="5"/>
    <x v="1"/>
    <n v="132"/>
    <s v="Trail des gigouzacois 16 KM"/>
  </r>
  <r>
    <x v="538"/>
    <s v="JAHAN"/>
    <s v="Laurent"/>
    <x v="3"/>
    <x v="0"/>
    <n v="188"/>
    <s v="Trail du bois d'Anglars 20km"/>
  </r>
  <r>
    <x v="539"/>
    <s v="JAFFUEL"/>
    <s v="Emilie"/>
    <x v="6"/>
    <x v="1"/>
    <n v="106"/>
    <s v="Trail des gigouzacois 16 KM"/>
  </r>
  <r>
    <x v="540"/>
    <s v="JACOB"/>
    <s v="Emmanuel"/>
    <x v="2"/>
    <x v="0"/>
    <n v="210"/>
    <s v="LE TIMBRÉ 25 KM"/>
  </r>
  <r>
    <x v="541"/>
    <s v="JACH"/>
    <s v="Adrian"/>
    <x v="6"/>
    <x v="0"/>
    <n v="178"/>
    <s v="TRAIL DE L'IGUE 25 KM"/>
  </r>
  <r>
    <x v="541"/>
    <s v="JACH"/>
    <s v="Adrian"/>
    <x v="6"/>
    <x v="0"/>
    <n v="208"/>
    <s v="REYREVIGNES 20KM"/>
  </r>
  <r>
    <x v="541"/>
    <s v="JACH"/>
    <s v="Adrian"/>
    <x v="6"/>
    <x v="0"/>
    <n v="189"/>
    <s v="Lissacoise 20 km"/>
  </r>
  <r>
    <x v="541"/>
    <s v="JACH"/>
    <s v="Adrian"/>
    <x v="6"/>
    <x v="0"/>
    <n v="189"/>
    <s v="Les foulées du Malbec 25 KM"/>
  </r>
  <r>
    <x v="541"/>
    <s v="JACH"/>
    <s v="Adrian"/>
    <x v="6"/>
    <x v="0"/>
    <n v="235"/>
    <s v="Trail des gigouzacois 16 KM"/>
  </r>
  <r>
    <x v="542"/>
    <s v="IZARD"/>
    <s v="Nicolas"/>
    <x v="0"/>
    <x v="0"/>
    <n v="300"/>
    <s v="Côtes de la Chataigneraie 19 KM"/>
  </r>
  <r>
    <x v="543"/>
    <s v="ISSALY"/>
    <s v="Rose"/>
    <x v="5"/>
    <x v="1"/>
    <n v="143"/>
    <s v="LE TIMBRÉ 25 KM"/>
  </r>
  <r>
    <x v="544"/>
    <s v="ISSALY"/>
    <s v="Florence"/>
    <x v="0"/>
    <x v="1"/>
    <n v="133"/>
    <s v="LA CALAMANAISE 21KM"/>
  </r>
  <r>
    <x v="545"/>
    <s v="IMBERT"/>
    <s v="Remy"/>
    <x v="6"/>
    <x v="0"/>
    <n v="174"/>
    <s v="Trail de l'aqueduc 25 km"/>
  </r>
  <r>
    <x v="545"/>
    <s v="IMBERT"/>
    <s v="Remy"/>
    <x v="6"/>
    <x v="0"/>
    <n v="195"/>
    <s v="Trail des gigouzacois 16 KM"/>
  </r>
  <r>
    <x v="546"/>
    <s v="IMBERT"/>
    <s v="Fanny"/>
    <x v="0"/>
    <x v="1"/>
    <n v="189"/>
    <s v="TRAIL DE CUZANCE 25KM"/>
  </r>
  <r>
    <x v="546"/>
    <s v="IMBERT"/>
    <s v="Fanny"/>
    <x v="0"/>
    <x v="1"/>
    <n v="181"/>
    <s v="Lissacoise 20 km"/>
  </r>
  <r>
    <x v="547"/>
    <s v="IDBELLA"/>
    <s v="Omar"/>
    <x v="0"/>
    <x v="0"/>
    <n v="280"/>
    <s v="CALVIGNAC 30 KM"/>
  </r>
  <r>
    <x v="548"/>
    <s v="IBRAHIM"/>
    <s v="Hamidou"/>
    <x v="2"/>
    <x v="0"/>
    <n v="150"/>
    <s v="Les foulées du Malbec 25 KM"/>
  </r>
  <r>
    <x v="549"/>
    <s v="HUE"/>
    <s v="Mickael"/>
    <x v="6"/>
    <x v="0"/>
    <n v="205"/>
    <s v="CALVIGNAC 30 KM"/>
  </r>
  <r>
    <x v="550"/>
    <s v="HUC"/>
    <s v="Sebastien"/>
    <x v="0"/>
    <x v="0"/>
    <n v="112"/>
    <s v="TRAIL DE L'IGUE 25 KM"/>
  </r>
  <r>
    <x v="550"/>
    <s v="HUC"/>
    <s v="Sebastien"/>
    <x v="0"/>
    <x v="0"/>
    <n v="95"/>
    <s v="Trail de l'aqueduc 25 km"/>
  </r>
  <r>
    <x v="550"/>
    <s v="HUC"/>
    <s v="Sebastien"/>
    <x v="0"/>
    <x v="0"/>
    <n v="66"/>
    <s v="Les foulées du Malbec 25 KM"/>
  </r>
  <r>
    <x v="550"/>
    <s v="HUC"/>
    <s v="Sebastien"/>
    <x v="0"/>
    <x v="0"/>
    <n v="91"/>
    <s v="Trail des gigouzacois 16 KM"/>
  </r>
  <r>
    <x v="550"/>
    <s v="HUC"/>
    <s v="Sebastien"/>
    <x v="0"/>
    <x v="0"/>
    <n v="137"/>
    <s v="Trail du soleil couchant 16 km"/>
  </r>
  <r>
    <x v="551"/>
    <s v="HUBERT"/>
    <s v="Pierre"/>
    <x v="2"/>
    <x v="0"/>
    <n v="220"/>
    <s v="Les foulées du Malbec 25 KM"/>
  </r>
  <r>
    <x v="552"/>
    <s v="HOULENES"/>
    <s v="Pascal"/>
    <x v="1"/>
    <x v="0"/>
    <n v="191"/>
    <s v="Lissacoise 20 km"/>
  </r>
  <r>
    <x v="553"/>
    <s v="HOUBRON"/>
    <s v="Francis"/>
    <x v="8"/>
    <x v="0"/>
    <n v="172"/>
    <s v="Côtes de la Chataigneraie 19 KM"/>
  </r>
  <r>
    <x v="554"/>
    <s v="HODIERNE"/>
    <s v="Francois"/>
    <x v="2"/>
    <x v="0"/>
    <n v="198"/>
    <s v="Le trail du Céou 16 km"/>
  </r>
  <r>
    <x v="555"/>
    <s v="HERRERA"/>
    <s v="Stephane"/>
    <x v="1"/>
    <x v="0"/>
    <n v="92"/>
    <s v="Les foulées du Malbec 25 KM"/>
  </r>
  <r>
    <x v="556"/>
    <s v="HERON"/>
    <s v="Clara"/>
    <x v="7"/>
    <x v="1"/>
    <n v="152"/>
    <s v="Le trail du Céou 16 km"/>
  </r>
  <r>
    <x v="557"/>
    <s v="HERMET"/>
    <s v="Pierre"/>
    <x v="0"/>
    <x v="0"/>
    <n v="143"/>
    <s v="TRAIL DE L'IGUE 25 KM"/>
  </r>
  <r>
    <x v="558"/>
    <s v="HERMET"/>
    <s v="Claire"/>
    <x v="2"/>
    <x v="1"/>
    <n v="144"/>
    <s v="TRAIL DE L'IGUE 25 KM"/>
  </r>
  <r>
    <x v="559"/>
    <s v="HÉRAULT"/>
    <s v="Baptiste"/>
    <x v="9"/>
    <x v="0"/>
    <n v="209"/>
    <s v="Lissacoise 20 km"/>
  </r>
  <r>
    <x v="559"/>
    <s v="HÉRAULT"/>
    <s v="Baptiste"/>
    <x v="9"/>
    <x v="0"/>
    <n v="200"/>
    <s v="Les 3 combes 20km"/>
  </r>
  <r>
    <x v="560"/>
    <s v="HENRI"/>
    <s v="Mederic"/>
    <x v="9"/>
    <x v="0"/>
    <n v="154"/>
    <s v="Les 3 combes 20km"/>
  </r>
  <r>
    <x v="561"/>
    <s v="HENRI"/>
    <s v="Mazarine"/>
    <x v="7"/>
    <x v="1"/>
    <n v="152"/>
    <s v="Les 3 combes 20km"/>
  </r>
  <r>
    <x v="562"/>
    <s v="HENRI"/>
    <s v="Maelis"/>
    <x v="9"/>
    <x v="1"/>
    <n v="155"/>
    <s v="Les 3 combes 20km"/>
  </r>
  <r>
    <x v="563"/>
    <s v="HENRAS"/>
    <s v="Yannick"/>
    <x v="6"/>
    <x v="0"/>
    <n v="225"/>
    <s v="A saute clocher  18 km"/>
  </r>
  <r>
    <x v="564"/>
    <s v="HEMERY"/>
    <s v="Zache"/>
    <x v="5"/>
    <x v="0"/>
    <n v="203"/>
    <s v="Trail du soleil couchant 16 km"/>
  </r>
  <r>
    <x v="564"/>
    <s v="HEMERY"/>
    <s v="Zache"/>
    <x v="5"/>
    <x v="0"/>
    <n v="230"/>
    <s v="Le trail du Céou 16 km"/>
  </r>
  <r>
    <x v="565"/>
    <s v="HELMAN"/>
    <s v="Joseph"/>
    <x v="5"/>
    <x v="0"/>
    <n v="194"/>
    <s v="Trail du bois d'Anglars 20km"/>
  </r>
  <r>
    <x v="566"/>
    <s v="HEILMANN"/>
    <s v="Lucas"/>
    <x v="5"/>
    <x v="0"/>
    <n v="230"/>
    <s v="TRAIL DE L'IGUE 25 KM"/>
  </r>
  <r>
    <x v="567"/>
    <s v="HEDIER"/>
    <s v="Julie"/>
    <x v="1"/>
    <x v="1"/>
    <n v="166"/>
    <s v="Le trail du Céou 16 km"/>
  </r>
  <r>
    <x v="568"/>
    <s v="HAUMONT"/>
    <s v="Celine"/>
    <x v="0"/>
    <x v="1"/>
    <n v="116"/>
    <s v="Trail de l'aqueduc 25 km"/>
  </r>
  <r>
    <x v="569"/>
    <s v="HATTERLEY"/>
    <s v="Charlene"/>
    <x v="5"/>
    <x v="1"/>
    <n v="194"/>
    <s v="A saute clocher  18 km"/>
  </r>
  <r>
    <x v="570"/>
    <s v="HAMON"/>
    <s v="Sylvain"/>
    <x v="0"/>
    <x v="0"/>
    <n v="197"/>
    <s v="Trail de l'aqueduc 25 km"/>
  </r>
  <r>
    <x v="571"/>
    <s v="HAMEL"/>
    <s v="Laurent"/>
    <x v="2"/>
    <x v="0"/>
    <n v="131"/>
    <s v="TRAIL DE L'IGUE 25 KM"/>
  </r>
  <r>
    <x v="572"/>
    <s v="HADJI"/>
    <s v="Amin"/>
    <x v="5"/>
    <x v="0"/>
    <n v="196"/>
    <s v="Le trail du Céou 16 km"/>
  </r>
  <r>
    <x v="573"/>
    <s v="HADDAD"/>
    <s v="Mouhoud"/>
    <x v="2"/>
    <x v="0"/>
    <n v="90"/>
    <s v="Trail des gigouzacois 16 KM"/>
  </r>
  <r>
    <x v="574"/>
    <s v="HADDAD"/>
    <s v="Killian"/>
    <x v="5"/>
    <x v="0"/>
    <n v="162"/>
    <s v="Trail du soleil couchant 16 km"/>
  </r>
  <r>
    <x v="574"/>
    <s v="HADDAD"/>
    <s v="Killian"/>
    <x v="5"/>
    <x v="0"/>
    <n v="182"/>
    <s v="Le trail du Céou 16 km"/>
  </r>
  <r>
    <x v="575"/>
    <s v="GUY"/>
    <s v="Stephane"/>
    <x v="1"/>
    <x v="0"/>
    <n v="118"/>
    <s v="Trail de l'aqueduc 25 km"/>
  </r>
  <r>
    <x v="575"/>
    <s v="GUY"/>
    <s v="Stephane"/>
    <x v="1"/>
    <x v="0"/>
    <n v="165"/>
    <s v="LA CALAMANAISE 21KM"/>
  </r>
  <r>
    <x v="576"/>
    <s v="GUITOU"/>
    <s v="Jean-Luc"/>
    <x v="1"/>
    <x v="0"/>
    <n v="202"/>
    <s v="TRAIL DE L'IGUE 25 KM"/>
  </r>
  <r>
    <x v="576"/>
    <s v="GUITOU"/>
    <s v="Jean-Luc"/>
    <x v="1"/>
    <x v="0"/>
    <n v="184"/>
    <s v="Trail de l'aqueduc 25 km"/>
  </r>
  <r>
    <x v="576"/>
    <s v="GUITOU"/>
    <s v="Jean-Luc"/>
    <x v="1"/>
    <x v="0"/>
    <n v="205"/>
    <s v="Lissacoise 20 km"/>
  </r>
  <r>
    <x v="576"/>
    <s v="GUITOU"/>
    <s v="Jean-Luc"/>
    <x v="1"/>
    <x v="0"/>
    <n v="209"/>
    <s v="Les 3 combes 20km"/>
  </r>
  <r>
    <x v="576"/>
    <s v="GUITOU"/>
    <s v="Jean-Luc"/>
    <x v="1"/>
    <x v="0"/>
    <n v="208"/>
    <s v="Côtes de la Chataigneraie 19 KM"/>
  </r>
  <r>
    <x v="577"/>
    <s v="GUIRAL"/>
    <s v="Damien"/>
    <x v="2"/>
    <x v="0"/>
    <n v="185"/>
    <s v="Le trail du Céou 16 km"/>
  </r>
  <r>
    <x v="578"/>
    <s v="GUINOT"/>
    <s v="Patrick"/>
    <x v="3"/>
    <x v="0"/>
    <n v="194"/>
    <s v="Sur les traces de Napoléon 20km"/>
  </r>
  <r>
    <x v="579"/>
    <s v="GUINDEUIL"/>
    <s v="Nicolas"/>
    <x v="2"/>
    <x v="0"/>
    <n v="131"/>
    <s v="LE TIMBRÉ 25 KM"/>
  </r>
  <r>
    <x v="580"/>
    <s v="GUINCHARD"/>
    <s v="Julian"/>
    <x v="5"/>
    <x v="0"/>
    <n v="156"/>
    <s v="TRAIL DE L'IGUE 25 KM"/>
  </r>
  <r>
    <x v="580"/>
    <s v="GUINCHARD"/>
    <s v="Julian"/>
    <x v="5"/>
    <x v="0"/>
    <n v="116"/>
    <s v="Les foulées du Malbec 25 KM"/>
  </r>
  <r>
    <x v="581"/>
    <s v="GUILLERM"/>
    <s v="Arthur"/>
    <x v="5"/>
    <x v="0"/>
    <n v="240"/>
    <s v="TRAIL DE L'IGUE 25 KM"/>
  </r>
  <r>
    <x v="582"/>
    <s v="GUILLAUMA"/>
    <s v="Florence"/>
    <x v="1"/>
    <x v="1"/>
    <n v="207"/>
    <s v="Trail des gigouzacois 16 KM"/>
  </r>
  <r>
    <x v="583"/>
    <s v="GUIBERT"/>
    <s v="Samuel"/>
    <x v="2"/>
    <x v="0"/>
    <n v="175"/>
    <s v="Trail des gigouzacois 16 KM"/>
  </r>
  <r>
    <x v="583"/>
    <s v="GUIBERT"/>
    <s v="Samuel"/>
    <x v="2"/>
    <x v="0"/>
    <n v="149"/>
    <s v="LE TIMBRÉ 25 KM"/>
  </r>
  <r>
    <x v="584"/>
    <s v="GUEUDIN"/>
    <s v="Freddy"/>
    <x v="3"/>
    <x v="0"/>
    <n v="69"/>
    <s v="Les foulées du Malbec 25 KM"/>
  </r>
  <r>
    <x v="585"/>
    <s v="GUENOT"/>
    <s v="Brice"/>
    <x v="6"/>
    <x v="0"/>
    <n v="182"/>
    <s v="REYREVIGNES 20KM"/>
  </r>
  <r>
    <x v="586"/>
    <s v="GUAIS"/>
    <s v="Frederic"/>
    <x v="1"/>
    <x v="0"/>
    <n v="167"/>
    <s v="TRAIL DE L'IGUE 25 KM"/>
  </r>
  <r>
    <x v="587"/>
    <s v="GROUT"/>
    <s v="Elisabeth"/>
    <x v="8"/>
    <x v="1"/>
    <n v="132"/>
    <s v="Trail du soleil couchant 16 km"/>
  </r>
  <r>
    <x v="588"/>
    <s v="GROUSILLIAT"/>
    <s v="Etienne"/>
    <x v="6"/>
    <x v="0"/>
    <n v="184"/>
    <s v="Côtes de la Chataigneraie 19 KM"/>
  </r>
  <r>
    <x v="589"/>
    <s v="GRIMAL"/>
    <s v="Patrick"/>
    <x v="3"/>
    <x v="0"/>
    <n v="146"/>
    <s v="TRAIL DE L'IGUE 25 KM"/>
  </r>
  <r>
    <x v="589"/>
    <s v="GRIMAL"/>
    <s v="Patrick"/>
    <x v="3"/>
    <x v="0"/>
    <n v="188"/>
    <s v="A saute clocher  18 km"/>
  </r>
  <r>
    <x v="589"/>
    <s v="GRIMAL"/>
    <s v="Patrick"/>
    <x v="3"/>
    <x v="0"/>
    <n v="159"/>
    <s v="LA CALAMANAISE 21KM"/>
  </r>
  <r>
    <x v="589"/>
    <s v="GRIMAL"/>
    <s v="Patrick"/>
    <x v="3"/>
    <x v="0"/>
    <n v="190"/>
    <s v="Cabri mountain 22 km"/>
  </r>
  <r>
    <x v="590"/>
    <s v="GRIMAL"/>
    <s v="Louis"/>
    <x v="7"/>
    <x v="0"/>
    <n v="115"/>
    <s v="Trail du soleil couchant 16 km"/>
  </r>
  <r>
    <x v="591"/>
    <s v="GRIMAL"/>
    <s v="Cedric"/>
    <x v="1"/>
    <x v="0"/>
    <n v="146"/>
    <s v="Les 3 combes 20km"/>
  </r>
  <r>
    <x v="591"/>
    <s v="GRIMAL"/>
    <s v="Cedric"/>
    <x v="1"/>
    <x v="0"/>
    <n v="167"/>
    <s v="Le trail du Céou 16 km"/>
  </r>
  <r>
    <x v="592"/>
    <s v="GRENOUILHAT"/>
    <s v="Pierre"/>
    <x v="2"/>
    <x v="0"/>
    <n v="191"/>
    <s v="LA CALAMANAISE 21KM"/>
  </r>
  <r>
    <x v="593"/>
    <s v="GRENIER"/>
    <s v="Julien"/>
    <x v="5"/>
    <x v="0"/>
    <n v="178"/>
    <s v="Trail du soleil couchant 16 km"/>
  </r>
  <r>
    <x v="594"/>
    <s v="GREGOIRE"/>
    <s v="Romain"/>
    <x v="5"/>
    <x v="0"/>
    <n v="128"/>
    <s v="Lissacoise 20 km"/>
  </r>
  <r>
    <x v="595"/>
    <s v="GRATUSSE"/>
    <s v="Maxime"/>
    <x v="2"/>
    <x v="0"/>
    <n v="204"/>
    <s v="Les 3 combes 20km"/>
  </r>
  <r>
    <x v="596"/>
    <s v="GRANDOU"/>
    <s v="Thomas"/>
    <x v="6"/>
    <x v="0"/>
    <n v="174"/>
    <s v="TRAIL DE CUZANCE 25KM"/>
  </r>
  <r>
    <x v="597"/>
    <s v="GRANDOU"/>
    <s v="Julien"/>
    <x v="6"/>
    <x v="0"/>
    <n v="157"/>
    <s v="TRAIL DE CUZANCE 25KM"/>
  </r>
  <r>
    <x v="598"/>
    <s v="GRANDOU"/>
    <s v="Claudine"/>
    <x v="8"/>
    <x v="1"/>
    <n v="154"/>
    <s v="TRAIL DE CUZANCE 25KM"/>
  </r>
  <r>
    <x v="599"/>
    <s v="GRANDNER"/>
    <s v="David"/>
    <x v="1"/>
    <x v="0"/>
    <n v="300"/>
    <s v="Trail du bois d'Anglars 20km"/>
  </r>
  <r>
    <x v="600"/>
    <s v="GOUSSIN"/>
    <s v="Brice"/>
    <x v="6"/>
    <x v="0"/>
    <n v="230"/>
    <s v="Les foulées du Malbec 25 KM"/>
  </r>
  <r>
    <x v="601"/>
    <s v="GOULMOT"/>
    <s v="Sebastien"/>
    <x v="1"/>
    <x v="0"/>
    <n v="230"/>
    <s v="Trail du soleil couchant 16 km"/>
  </r>
  <r>
    <x v="602"/>
    <s v="GOUL"/>
    <s v="Pascal"/>
    <x v="8"/>
    <x v="0"/>
    <n v="190"/>
    <s v="A saute clocher  18 km"/>
  </r>
  <r>
    <x v="603"/>
    <s v="GOUBET"/>
    <s v="Mathieu"/>
    <x v="5"/>
    <x v="0"/>
    <n v="210"/>
    <s v="REYREVIGNES 20KM"/>
  </r>
  <r>
    <x v="603"/>
    <s v="GOUBET"/>
    <s v="Mathieu"/>
    <x v="5"/>
    <x v="0"/>
    <n v="127"/>
    <s v="Lissacoise 20 km"/>
  </r>
  <r>
    <x v="604"/>
    <s v="GORSSE"/>
    <s v="Guillaume"/>
    <x v="2"/>
    <x v="0"/>
    <n v="103"/>
    <s v="Trail des gigouzacois 16 KM"/>
  </r>
  <r>
    <x v="605"/>
    <s v="GONÇALVES"/>
    <s v="Hugo"/>
    <x v="5"/>
    <x v="0"/>
    <n v="169"/>
    <s v="Les 3 combes 20km"/>
  </r>
  <r>
    <x v="606"/>
    <s v="GOLFIER"/>
    <s v="Vincent"/>
    <x v="2"/>
    <x v="0"/>
    <n v="235"/>
    <s v="CALVIGNAC 30 KM"/>
  </r>
  <r>
    <x v="607"/>
    <s v="GODET"/>
    <s v="Sylvain"/>
    <x v="2"/>
    <x v="0"/>
    <n v="124"/>
    <s v="TRAIL DE L'IGUE 25 KM"/>
  </r>
  <r>
    <x v="607"/>
    <s v="GODET"/>
    <s v="Sylvain"/>
    <x v="2"/>
    <x v="0"/>
    <n v="130"/>
    <s v="Trail de l'aqueduc 25 km"/>
  </r>
  <r>
    <x v="608"/>
    <s v="GODARD"/>
    <s v="Sabine"/>
    <x v="2"/>
    <x v="1"/>
    <n v="82"/>
    <s v="Les foulées du Malbec 25 KM"/>
  </r>
  <r>
    <x v="609"/>
    <s v="GLEMAREC"/>
    <s v="Ocean"/>
    <x v="9"/>
    <x v="0"/>
    <n v="208"/>
    <s v="LA CALAMANAISE 21KM"/>
  </r>
  <r>
    <x v="609"/>
    <s v="GLEMAREC"/>
    <s v="Ocean"/>
    <x v="9"/>
    <x v="0"/>
    <n v="235"/>
    <s v="Le trail du Céou 16 km"/>
  </r>
  <r>
    <x v="610"/>
    <s v="GIROD"/>
    <s v="Matheo"/>
    <x v="9"/>
    <x v="0"/>
    <n v="207"/>
    <s v="LA CALAMANAISE 21KM"/>
  </r>
  <r>
    <x v="611"/>
    <s v="GIRAUDEAU"/>
    <s v="Luisa"/>
    <x v="8"/>
    <x v="1"/>
    <n v="174"/>
    <s v="TRAIL DE L'IGUE 25 KM"/>
  </r>
  <r>
    <x v="612"/>
    <s v="GIMENEZ"/>
    <s v="Paco"/>
    <x v="5"/>
    <x v="0"/>
    <n v="205"/>
    <s v="Trail de l'aqueduc 25 km"/>
  </r>
  <r>
    <x v="613"/>
    <s v="GILBART"/>
    <s v="Guillaume"/>
    <x v="0"/>
    <x v="0"/>
    <n v="159"/>
    <s v="Les foulées du Malbec 25 KM"/>
  </r>
  <r>
    <x v="614"/>
    <s v="GIL"/>
    <s v="Frederic"/>
    <x v="2"/>
    <x v="0"/>
    <n v="134"/>
    <s v="Les foulées du Malbec 25 KM"/>
  </r>
  <r>
    <x v="614"/>
    <s v="GIL"/>
    <s v="Frederic"/>
    <x v="2"/>
    <x v="0"/>
    <n v="174"/>
    <s v="Trail du soleil couchant 16 km"/>
  </r>
  <r>
    <x v="615"/>
    <s v="GIELISSEN"/>
    <s v="Tiffany"/>
    <x v="6"/>
    <x v="1"/>
    <n v="86"/>
    <s v="Trail des gigouzacois 16 KM"/>
  </r>
  <r>
    <x v="616"/>
    <s v="GICQUEL"/>
    <s v="Tony"/>
    <x v="3"/>
    <x v="0"/>
    <n v="128"/>
    <s v="TRAIL DE L'IGUE 25 KM"/>
  </r>
  <r>
    <x v="617"/>
    <s v="GIBOULET"/>
    <s v="Lenni"/>
    <x v="5"/>
    <x v="0"/>
    <n v="196"/>
    <s v="LA CALAMANAISE 21KM"/>
  </r>
  <r>
    <x v="617"/>
    <s v="GIBOULET"/>
    <s v="Lenni"/>
    <x v="5"/>
    <x v="0"/>
    <n v="202"/>
    <s v="Trail du soleil couchant 16 km"/>
  </r>
  <r>
    <x v="618"/>
    <s v="GEROUT"/>
    <s v="Michel"/>
    <x v="8"/>
    <x v="0"/>
    <n v="190"/>
    <s v="Trail du bois d'Anglars 20km"/>
  </r>
  <r>
    <x v="619"/>
    <s v="GENEZ"/>
    <s v="Laurence"/>
    <x v="8"/>
    <x v="1"/>
    <n v="96"/>
    <s v="LE TIMBRÉ 25 KM"/>
  </r>
  <r>
    <x v="620"/>
    <s v="GEDZ"/>
    <s v="Jerome"/>
    <x v="0"/>
    <x v="0"/>
    <n v="209"/>
    <s v="Trail de l'aqueduc 25 km"/>
  </r>
  <r>
    <x v="620"/>
    <s v="GEDZ"/>
    <s v="Jerome"/>
    <x v="0"/>
    <x v="0"/>
    <n v="225"/>
    <s v="Trail des gigouzacois 16 KM"/>
  </r>
  <r>
    <x v="620"/>
    <s v="GEDZ"/>
    <s v="Jerome"/>
    <x v="0"/>
    <x v="0"/>
    <n v="230"/>
    <s v="LA CALAMANAISE 21KM"/>
  </r>
  <r>
    <x v="620"/>
    <s v="GEDZ"/>
    <s v="Jerome"/>
    <x v="0"/>
    <x v="0"/>
    <n v="209"/>
    <s v="LE TIMBRÉ 25 KM"/>
  </r>
  <r>
    <x v="621"/>
    <s v="GAYRAUD"/>
    <s v="Jean-Philippe"/>
    <x v="8"/>
    <x v="0"/>
    <n v="138"/>
    <s v="TRAIL DE L'IGUE 25 KM"/>
  </r>
  <r>
    <x v="621"/>
    <s v="GAYRAUD"/>
    <s v="Jean-Philippe"/>
    <x v="8"/>
    <x v="0"/>
    <n v="132"/>
    <s v="Trail de l'aqueduc 25 km"/>
  </r>
  <r>
    <x v="621"/>
    <s v="GAYRAUD"/>
    <s v="Jean-Philippe"/>
    <x v="8"/>
    <x v="0"/>
    <n v="102"/>
    <s v="Les foulées du Malbec 25 KM"/>
  </r>
  <r>
    <x v="622"/>
    <s v="GAVINET"/>
    <s v="Gregoire"/>
    <x v="0"/>
    <x v="0"/>
    <n v="182"/>
    <s v="TRAIL DE CUZANCE 25KM"/>
  </r>
  <r>
    <x v="623"/>
    <s v="GAVA"/>
    <s v="Olivier"/>
    <x v="1"/>
    <x v="0"/>
    <n v="147"/>
    <s v="TRAIL DE L'IGUE 25 KM"/>
  </r>
  <r>
    <x v="624"/>
    <s v="GAUVEN"/>
    <s v="Gildas"/>
    <x v="2"/>
    <x v="0"/>
    <n v="183"/>
    <s v="Le trail du Céou 16 km"/>
  </r>
  <r>
    <x v="625"/>
    <s v="GAUVAIN"/>
    <s v="Melissa"/>
    <x v="1"/>
    <x v="1"/>
    <n v="184"/>
    <s v="Trail des gigouzacois 16 KM"/>
  </r>
  <r>
    <x v="625"/>
    <s v="GAUVAIN"/>
    <s v="Melissa"/>
    <x v="1"/>
    <x v="1"/>
    <n v="136"/>
    <s v="Trail du soleil couchant 16 km"/>
  </r>
  <r>
    <x v="626"/>
    <s v="GAUVAIN"/>
    <s v="Mael"/>
    <x v="9"/>
    <x v="0"/>
    <n v="202"/>
    <s v="Trail des gigouzacois 16 KM"/>
  </r>
  <r>
    <x v="626"/>
    <s v="GAUVAIN"/>
    <s v="Mael"/>
    <x v="9"/>
    <x v="0"/>
    <n v="171"/>
    <s v="Trail du soleil couchant 16 km"/>
  </r>
  <r>
    <x v="627"/>
    <s v="GAUBERT"/>
    <s v="Clement"/>
    <x v="6"/>
    <x v="0"/>
    <n v="203"/>
    <s v="Trail de l'aqueduc 25 km"/>
  </r>
  <r>
    <x v="628"/>
    <s v="GASQUET"/>
    <s v="Vincent"/>
    <x v="6"/>
    <x v="0"/>
    <n v="201"/>
    <s v="Côtes de la Chataigneraie 19 KM"/>
  </r>
  <r>
    <x v="629"/>
    <s v="GASPARD"/>
    <s v="Yann"/>
    <x v="5"/>
    <x v="0"/>
    <n v="199"/>
    <s v="Trail du soleil couchant 16 km"/>
  </r>
  <r>
    <x v="630"/>
    <s v="GASC"/>
    <s v="Helene"/>
    <x v="6"/>
    <x v="1"/>
    <n v="166"/>
    <s v="TRAIL DE L'IGUE 25 KM"/>
  </r>
  <r>
    <x v="630"/>
    <s v="GASC"/>
    <s v="Helene"/>
    <x v="6"/>
    <x v="1"/>
    <n v="196"/>
    <s v="A saute clocher  18 km"/>
  </r>
  <r>
    <x v="631"/>
    <s v="GART"/>
    <s v="Samuel"/>
    <x v="2"/>
    <x v="0"/>
    <n v="154"/>
    <s v="LA CALAMANAISE 21KM"/>
  </r>
  <r>
    <x v="632"/>
    <s v="GARRIGUES"/>
    <s v="Marion"/>
    <x v="5"/>
    <x v="1"/>
    <n v="119"/>
    <s v="Trail du soleil couchant 16 km"/>
  </r>
  <r>
    <x v="633"/>
    <s v="GARIBAL"/>
    <s v="Sebastien"/>
    <x v="1"/>
    <x v="0"/>
    <n v="133"/>
    <s v="Lissacoise 20 km"/>
  </r>
  <r>
    <x v="634"/>
    <s v="GARDES"/>
    <s v="Vincent"/>
    <x v="2"/>
    <x v="0"/>
    <n v="154"/>
    <s v="Le trail du Céou 16 km"/>
  </r>
  <r>
    <x v="635"/>
    <s v="GARDES"/>
    <s v="Sevan"/>
    <x v="5"/>
    <x v="0"/>
    <n v="187"/>
    <s v="Trail du soleil couchant 16 km"/>
  </r>
  <r>
    <x v="636"/>
    <s v="GARCIA"/>
    <s v="Jean-Pierre"/>
    <x v="10"/>
    <x v="0"/>
    <n v="118"/>
    <s v="Trail des gigouzacois 16 KM"/>
  </r>
  <r>
    <x v="636"/>
    <s v="GARCIA"/>
    <s v="Jean-Pierre"/>
    <x v="10"/>
    <x v="0"/>
    <n v="162"/>
    <s v="LA CALAMANAISE 21KM"/>
  </r>
  <r>
    <x v="637"/>
    <s v="GANTIER"/>
    <s v="Thierry"/>
    <x v="2"/>
    <x v="0"/>
    <n v="175"/>
    <s v="TRAIL DE L'IGUE 25 KM"/>
  </r>
  <r>
    <x v="637"/>
    <s v="GANTIER"/>
    <s v="Thierry"/>
    <x v="2"/>
    <x v="0"/>
    <n v="180"/>
    <s v="Trail de l'aqueduc 25 km"/>
  </r>
  <r>
    <x v="637"/>
    <s v="GANTIER"/>
    <s v="Thierry"/>
    <x v="2"/>
    <x v="0"/>
    <n v="173"/>
    <s v="Les foulées du Malbec 25 KM"/>
  </r>
  <r>
    <x v="638"/>
    <s v="GANDNER"/>
    <s v="David"/>
    <x v="1"/>
    <x v="0"/>
    <n v="245"/>
    <s v="Trail des gigouzacois 16 KM"/>
  </r>
  <r>
    <x v="639"/>
    <s v="GALTIE"/>
    <s v="Celia"/>
    <x v="6"/>
    <x v="1"/>
    <n v="176"/>
    <s v="Trail des gigouzacois 16 KM"/>
  </r>
  <r>
    <x v="640"/>
    <s v="GALLOY"/>
    <s v="Jerome"/>
    <x v="2"/>
    <x v="0"/>
    <n v="184"/>
    <s v="Trail du soleil couchant 16 km"/>
  </r>
  <r>
    <x v="640"/>
    <s v="GALLOY"/>
    <s v="Jerome"/>
    <x v="2"/>
    <x v="0"/>
    <n v="181"/>
    <s v="Le trail du Céou 16 km"/>
  </r>
  <r>
    <x v="641"/>
    <s v="GALLEGO"/>
    <s v="Arthur"/>
    <x v="5"/>
    <x v="0"/>
    <n v="165"/>
    <s v="Les 3 combes 20km"/>
  </r>
  <r>
    <x v="642"/>
    <s v="GALL"/>
    <s v="Simon"/>
    <x v="6"/>
    <x v="0"/>
    <n v="139"/>
    <s v="Trail du soleil couchant 16 km"/>
  </r>
  <r>
    <x v="643"/>
    <s v="GALINDO"/>
    <s v="Javier"/>
    <x v="8"/>
    <x v="0"/>
    <n v="163"/>
    <s v="Lissacoise 20 km"/>
  </r>
  <r>
    <x v="644"/>
    <s v="GAGNAIRE"/>
    <s v="Frederic"/>
    <x v="1"/>
    <x v="0"/>
    <n v="188"/>
    <s v="Les 3 combes 20km"/>
  </r>
  <r>
    <x v="645"/>
    <s v="FURLAN"/>
    <s v="Guillaume"/>
    <x v="5"/>
    <x v="0"/>
    <n v="53"/>
    <s v="Les foulées du Malbec 25 KM"/>
  </r>
  <r>
    <x v="646"/>
    <s v="FREGEAC"/>
    <s v="Bastien"/>
    <x v="5"/>
    <x v="0"/>
    <n v="176"/>
    <s v="LE TIMBRÉ 25 KM"/>
  </r>
  <r>
    <x v="647"/>
    <s v="FRECHON"/>
    <s v="Gwendal"/>
    <x v="5"/>
    <x v="0"/>
    <n v="201"/>
    <s v="CALVIGNAC 30 KM"/>
  </r>
  <r>
    <x v="648"/>
    <s v="FRAYSSI"/>
    <s v="Nicolas"/>
    <x v="0"/>
    <x v="0"/>
    <n v="204"/>
    <s v="TRAIL DE L'IGUE 25 KM"/>
  </r>
  <r>
    <x v="648"/>
    <s v="FRAYSSI"/>
    <s v="Nicolas"/>
    <x v="0"/>
    <x v="0"/>
    <n v="190"/>
    <s v="Trail de l'aqueduc 25 km"/>
  </r>
  <r>
    <x v="648"/>
    <s v="FRAYSSI"/>
    <s v="Nicolas"/>
    <x v="0"/>
    <x v="0"/>
    <n v="209"/>
    <s v="TRAIL DE CUZANCE 25KM"/>
  </r>
  <r>
    <x v="648"/>
    <s v="FRAYSSI"/>
    <s v="Nicolas"/>
    <x v="0"/>
    <x v="0"/>
    <n v="201"/>
    <s v="Trail des gigouzacois 16 KM"/>
  </r>
  <r>
    <x v="648"/>
    <s v="FRAYSSI"/>
    <s v="Nicolas"/>
    <x v="0"/>
    <x v="0"/>
    <n v="201"/>
    <s v="LA CALAMANAISE 21KM"/>
  </r>
  <r>
    <x v="648"/>
    <s v="FRAYSSI"/>
    <s v="Nicolas"/>
    <x v="0"/>
    <x v="0"/>
    <n v="201"/>
    <s v="Trail St Chamarand 25 km"/>
  </r>
  <r>
    <x v="648"/>
    <s v="FRAYSSI"/>
    <s v="Nicolas"/>
    <x v="0"/>
    <x v="0"/>
    <n v="225"/>
    <s v="Sur les traces de Napoléon 20km"/>
  </r>
  <r>
    <x v="648"/>
    <s v="FRAYSSI"/>
    <s v="Nicolas"/>
    <x v="0"/>
    <x v="0"/>
    <n v="210"/>
    <s v="Le trail du Céou 16 km"/>
  </r>
  <r>
    <x v="649"/>
    <s v="FRAYSSI"/>
    <s v="Arnaud"/>
    <x v="0"/>
    <x v="0"/>
    <n v="126"/>
    <s v="TRAIL DE L'IGUE 25 KM"/>
  </r>
  <r>
    <x v="649"/>
    <s v="FRAYSSI"/>
    <s v="Arnaud"/>
    <x v="0"/>
    <x v="0"/>
    <n v="176"/>
    <s v="CALVIGNAC 30 KM"/>
  </r>
  <r>
    <x v="650"/>
    <s v="FRAYSSE"/>
    <s v="Jerome"/>
    <x v="1"/>
    <x v="0"/>
    <n v="199"/>
    <s v="TRAIL DE CUZANCE 25KM"/>
  </r>
  <r>
    <x v="651"/>
    <s v="FRAYSSE"/>
    <s v="Jean-Pierre"/>
    <x v="8"/>
    <x v="0"/>
    <n v="62"/>
    <s v="Les foulées du Malbec 25 KM"/>
  </r>
  <r>
    <x v="652"/>
    <s v="FRAYSSE"/>
    <s v="David"/>
    <x v="0"/>
    <x v="0"/>
    <n v="178"/>
    <s v="Lissacoise 20 km"/>
  </r>
  <r>
    <x v="653"/>
    <s v="FRAYSSE"/>
    <s v="Cedric"/>
    <x v="2"/>
    <x v="0"/>
    <n v="170"/>
    <s v="REYREVIGNES 20KM"/>
  </r>
  <r>
    <x v="653"/>
    <s v="FRAYSSE"/>
    <s v="Cedric"/>
    <x v="2"/>
    <x v="0"/>
    <n v="172"/>
    <s v="Trail St Chamarand 25 km"/>
  </r>
  <r>
    <x v="654"/>
    <s v="FRANCOUAL"/>
    <s v="Olivier"/>
    <x v="0"/>
    <x v="0"/>
    <n v="145"/>
    <s v="Trail de l'aqueduc 25 km"/>
  </r>
  <r>
    <x v="654"/>
    <s v="FRANCOUAL"/>
    <s v="Olivier"/>
    <x v="0"/>
    <x v="0"/>
    <n v="120"/>
    <s v="Les foulées du Malbec 25 KM"/>
  </r>
  <r>
    <x v="655"/>
    <s v="FRANCART"/>
    <s v="Tristan"/>
    <x v="7"/>
    <x v="0"/>
    <n v="235"/>
    <s v="Trail du soleil couchant 16 km"/>
  </r>
  <r>
    <x v="656"/>
    <s v="FRADIN"/>
    <s v="Martin"/>
    <x v="2"/>
    <x v="0"/>
    <n v="225"/>
    <s v="Trail St Chamarand 25 km"/>
  </r>
  <r>
    <x v="657"/>
    <s v="FOUSSADIER"/>
    <s v="Frederic"/>
    <x v="2"/>
    <x v="0"/>
    <n v="187"/>
    <s v="Lissacoise 20 km"/>
  </r>
  <r>
    <x v="658"/>
    <s v="FOURY"/>
    <s v="Sahome"/>
    <x v="11"/>
    <x v="0"/>
    <n v="300"/>
    <s v="Trail des gigouzacois 16 KM"/>
  </r>
  <r>
    <x v="659"/>
    <s v="FOURNIER"/>
    <s v="Pierre"/>
    <x v="5"/>
    <x v="0"/>
    <n v="235"/>
    <s v="Sur les traces de Napoléon 20km"/>
  </r>
  <r>
    <x v="660"/>
    <s v="FOUR"/>
    <s v="Valentin"/>
    <x v="5"/>
    <x v="0"/>
    <n v="225"/>
    <s v="Côtes de la Chataigneraie 19 KM"/>
  </r>
  <r>
    <x v="661"/>
    <s v="FOUILLADE"/>
    <s v="Remi"/>
    <x v="5"/>
    <x v="0"/>
    <n v="170"/>
    <s v="TRAIL DE L'IGUE 25 KM"/>
  </r>
  <r>
    <x v="661"/>
    <s v="FOUILLADE"/>
    <s v="Remi"/>
    <x v="5"/>
    <x v="0"/>
    <n v="184"/>
    <s v="Les 3 combes 20km"/>
  </r>
  <r>
    <x v="661"/>
    <s v="FOUILLADE"/>
    <s v="Remi"/>
    <x v="5"/>
    <x v="0"/>
    <n v="194"/>
    <s v="CALVIGNAC 30 KM"/>
  </r>
  <r>
    <x v="662"/>
    <s v="FOUILHAC"/>
    <s v="Elodie"/>
    <x v="0"/>
    <x v="1"/>
    <n v="163"/>
    <s v="TRAIL DE CUZANCE 25KM"/>
  </r>
  <r>
    <x v="662"/>
    <s v="FOUILHAC"/>
    <s v="Elodie"/>
    <x v="0"/>
    <x v="1"/>
    <n v="175"/>
    <s v="REYREVIGNES 20KM"/>
  </r>
  <r>
    <x v="663"/>
    <s v="FOSSE"/>
    <s v="Astrid"/>
    <x v="6"/>
    <x v="1"/>
    <n v="89"/>
    <s v="Trail des gigouzacois 16 KM"/>
  </r>
  <r>
    <x v="664"/>
    <s v="FORTE"/>
    <s v="Clementine"/>
    <x v="5"/>
    <x v="1"/>
    <n v="170"/>
    <s v="CALVIGNAC 30 KM"/>
  </r>
  <r>
    <x v="665"/>
    <s v="FONTAINE"/>
    <s v="Jean-Patrick"/>
    <x v="2"/>
    <x v="0"/>
    <n v="52"/>
    <s v="Les foulées du Malbec 25 KM"/>
  </r>
  <r>
    <x v="666"/>
    <s v="FONROSE"/>
    <s v="Malo"/>
    <x v="9"/>
    <x v="0"/>
    <n v="204"/>
    <s v="CALVIGNAC 30 KM"/>
  </r>
  <r>
    <x v="667"/>
    <s v="FOLEST"/>
    <s v="Laurent"/>
    <x v="3"/>
    <x v="0"/>
    <n v="163"/>
    <s v="CALVIGNAC 30 KM"/>
  </r>
  <r>
    <x v="668"/>
    <s v="FLUMIAN"/>
    <s v="Vincent"/>
    <x v="5"/>
    <x v="0"/>
    <n v="250"/>
    <s v="Trail de l'aqueduc 25 km"/>
  </r>
  <r>
    <x v="669"/>
    <s v="FLOUROU"/>
    <s v="Thomas"/>
    <x v="5"/>
    <x v="0"/>
    <n v="151"/>
    <s v="Lissacoise 20 km"/>
  </r>
  <r>
    <x v="670"/>
    <s v="FLORANTY"/>
    <s v="Victor"/>
    <x v="6"/>
    <x v="0"/>
    <n v="280"/>
    <s v="Trail St Chamarand 25 km"/>
  </r>
  <r>
    <x v="670"/>
    <s v="FLORANTY"/>
    <s v="Victor"/>
    <x v="6"/>
    <x v="0"/>
    <n v="250"/>
    <s v="Sur les traces de Napoléon 20km"/>
  </r>
  <r>
    <x v="670"/>
    <s v="FLORANTY"/>
    <s v="Victor"/>
    <x v="6"/>
    <x v="0"/>
    <n v="245"/>
    <s v="Le trail du Céou 16 km"/>
  </r>
  <r>
    <x v="671"/>
    <s v="FLAHAUT"/>
    <s v="Alrik"/>
    <x v="6"/>
    <x v="0"/>
    <n v="177"/>
    <s v="TRAIL DE L'IGUE 25 KM"/>
  </r>
  <r>
    <x v="672"/>
    <s v="FILIPE"/>
    <s v="J C"/>
    <x v="4"/>
    <x v="0"/>
    <n v="179"/>
    <s v="Les foulées du Malbec 25 KM"/>
  </r>
  <r>
    <x v="673"/>
    <s v="FEYT"/>
    <s v="Olivier"/>
    <x v="5"/>
    <x v="0"/>
    <n v="178"/>
    <s v="CALVIGNAC 30 KM"/>
  </r>
  <r>
    <x v="674"/>
    <s v="FEYT"/>
    <s v="Florian"/>
    <x v="6"/>
    <x v="0"/>
    <n v="108"/>
    <s v="TRAIL DE L'IGUE 25 KM"/>
  </r>
  <r>
    <x v="674"/>
    <s v="FEYT"/>
    <s v="Florian"/>
    <x v="6"/>
    <x v="0"/>
    <n v="96"/>
    <s v="Trail de l'aqueduc 25 km"/>
  </r>
  <r>
    <x v="674"/>
    <s v="FEYT"/>
    <s v="Florian"/>
    <x v="6"/>
    <x v="0"/>
    <n v="195"/>
    <s v="Sur les traces de Napoléon 20km"/>
  </r>
  <r>
    <x v="675"/>
    <s v="FERREIRA"/>
    <s v="Martin"/>
    <x v="1"/>
    <x v="0"/>
    <n v="147"/>
    <s v="LE TIMBRÉ 25 KM"/>
  </r>
  <r>
    <x v="676"/>
    <s v="FENIE"/>
    <s v="Aurore"/>
    <x v="5"/>
    <x v="1"/>
    <n v="188"/>
    <s v="TRAIL DE L'IGUE 25 KM"/>
  </r>
  <r>
    <x v="677"/>
    <s v="FAYARD"/>
    <s v="Philippe"/>
    <x v="3"/>
    <x v="0"/>
    <n v="193"/>
    <s v="Trail du soleil couchant 16 km"/>
  </r>
  <r>
    <x v="678"/>
    <s v="FAYARD"/>
    <s v="Muriel"/>
    <x v="3"/>
    <x v="1"/>
    <n v="122"/>
    <s v="Trail du soleil couchant 16 km"/>
  </r>
  <r>
    <x v="679"/>
    <s v="FAURIE"/>
    <s v="Sandra"/>
    <x v="5"/>
    <x v="1"/>
    <n v="180"/>
    <s v="Trail des gigouzacois 16 KM"/>
  </r>
  <r>
    <x v="680"/>
    <s v="FAURE"/>
    <s v="Jeremy"/>
    <x v="2"/>
    <x v="0"/>
    <n v="193"/>
    <s v="Sur les traces de Napoléon 20km"/>
  </r>
  <r>
    <x v="681"/>
    <s v="FAUGERES"/>
    <s v="David"/>
    <x v="1"/>
    <x v="0"/>
    <n v="142"/>
    <s v="TRAIL DE L'IGUE 25 KM"/>
  </r>
  <r>
    <x v="682"/>
    <s v="FAUCHER"/>
    <s v="Clement"/>
    <x v="5"/>
    <x v="0"/>
    <n v="118"/>
    <s v="Trail du soleil couchant 16 km"/>
  </r>
  <r>
    <x v="683"/>
    <s v="FAU"/>
    <s v="Sebastien"/>
    <x v="1"/>
    <x v="0"/>
    <n v="178"/>
    <s v="TRAIL DE CUZANCE 25KM"/>
  </r>
  <r>
    <x v="683"/>
    <s v="FAU"/>
    <s v="Sebastien"/>
    <x v="1"/>
    <x v="0"/>
    <n v="115"/>
    <s v="LE TIMBRÉ 25 KM"/>
  </r>
  <r>
    <x v="684"/>
    <s v="FARGUES"/>
    <s v="Vincent"/>
    <x v="6"/>
    <x v="0"/>
    <n v="75"/>
    <s v="Les foulées du Malbec 25 KM"/>
  </r>
  <r>
    <x v="685"/>
    <s v="FANTINEL"/>
    <s v="Didier"/>
    <x v="4"/>
    <x v="0"/>
    <n v="193"/>
    <s v="LE TIMBRÉ 25 KM"/>
  </r>
  <r>
    <x v="686"/>
    <s v="FAGES"/>
    <s v="Pascal"/>
    <x v="3"/>
    <x v="0"/>
    <n v="117"/>
    <s v="TRAIL DE L'IGUE 25 KM"/>
  </r>
  <r>
    <x v="687"/>
    <s v="FABRY"/>
    <s v="Joanna"/>
    <x v="0"/>
    <x v="1"/>
    <n v="175"/>
    <s v="Trail du soleil couchant 16 km"/>
  </r>
  <r>
    <x v="688"/>
    <s v="FABRE"/>
    <s v="Sebastien"/>
    <x v="1"/>
    <x v="0"/>
    <n v="210"/>
    <s v="Trail des gigouzacois 16 KM"/>
  </r>
  <r>
    <x v="689"/>
    <s v="FABRE"/>
    <s v="Julien"/>
    <x v="5"/>
    <x v="0"/>
    <n v="205"/>
    <s v="REYREVIGNES 20KM"/>
  </r>
  <r>
    <x v="690"/>
    <s v="EYROLLE"/>
    <s v="Jean Michel"/>
    <x v="2"/>
    <x v="0"/>
    <n v="120"/>
    <s v="LE TIMBRÉ 25 KM"/>
  </r>
  <r>
    <x v="691"/>
    <s v="ESTRIPEAU"/>
    <s v="Xavier"/>
    <x v="5"/>
    <x v="0"/>
    <n v="110"/>
    <s v="TRAIL DE L'IGUE 25 KM"/>
  </r>
  <r>
    <x v="692"/>
    <s v="ESPEROU"/>
    <s v="Denis"/>
    <x v="8"/>
    <x v="0"/>
    <n v="189"/>
    <s v="Trail St Chamarand 25 km"/>
  </r>
  <r>
    <x v="693"/>
    <s v="ESCUDIER"/>
    <s v="Celine"/>
    <x v="0"/>
    <x v="1"/>
    <n v="97"/>
    <s v="Trail de l'aqueduc 25 km"/>
  </r>
  <r>
    <x v="693"/>
    <s v="ESCUDIER"/>
    <s v="Celine"/>
    <x v="0"/>
    <x v="1"/>
    <n v="164"/>
    <s v="A saute clocher  18 km"/>
  </r>
  <r>
    <x v="694"/>
    <s v="ENGELIBERT"/>
    <s v="Jean"/>
    <x v="2"/>
    <x v="0"/>
    <n v="108"/>
    <s v="Les foulées du Malbec 25 KM"/>
  </r>
  <r>
    <x v="695"/>
    <s v="EMERY"/>
    <s v="Romaric"/>
    <x v="0"/>
    <x v="0"/>
    <n v="176"/>
    <s v="Cabri mountain 22 km"/>
  </r>
  <r>
    <x v="695"/>
    <s v="EMERY"/>
    <s v="Romaric"/>
    <x v="0"/>
    <x v="0"/>
    <n v="131"/>
    <s v="Trail du soleil couchant 16 km"/>
  </r>
  <r>
    <x v="696"/>
    <s v="EBER"/>
    <s v="Guillaume"/>
    <x v="5"/>
    <x v="0"/>
    <n v="177"/>
    <s v="TRAIL DE CUZANCE 25KM"/>
  </r>
  <r>
    <x v="696"/>
    <s v="EBER"/>
    <s v="Guillaume"/>
    <x v="5"/>
    <x v="0"/>
    <n v="167"/>
    <s v="Lissacoise 20 km"/>
  </r>
  <r>
    <x v="696"/>
    <s v="EBER"/>
    <s v="Guillaume"/>
    <x v="5"/>
    <x v="0"/>
    <n v="167"/>
    <s v="LA CALAMANAISE 21KM"/>
  </r>
  <r>
    <x v="696"/>
    <s v="EBER"/>
    <s v="Guillaume"/>
    <x v="5"/>
    <x v="0"/>
    <n v="191"/>
    <s v="Le trail du Céou 16 km"/>
  </r>
  <r>
    <x v="697"/>
    <s v="DUVAL"/>
    <s v="Tony"/>
    <x v="0"/>
    <x v="0"/>
    <n v="280"/>
    <s v="Les 3 combes 20km"/>
  </r>
  <r>
    <x v="698"/>
    <s v="DUTOIT"/>
    <s v="Leo"/>
    <x v="5"/>
    <x v="0"/>
    <n v="290"/>
    <s v="Trail St Chamarand 25 km"/>
  </r>
  <r>
    <x v="699"/>
    <s v="DUTEIL"/>
    <s v="Brigitte"/>
    <x v="8"/>
    <x v="1"/>
    <n v="129"/>
    <s v="Trail des gigouzacois 16 KM"/>
  </r>
  <r>
    <x v="700"/>
    <s v="DUROU"/>
    <s v="Sylvain"/>
    <x v="2"/>
    <x v="0"/>
    <n v="70"/>
    <s v="Les foulées du Malbec 25 KM"/>
  </r>
  <r>
    <x v="701"/>
    <s v="DUQUESNE"/>
    <s v="Loic"/>
    <x v="7"/>
    <x v="0"/>
    <n v="230"/>
    <s v="LE TIMBRÉ 25 KM"/>
  </r>
  <r>
    <x v="702"/>
    <s v="DUQUESNE"/>
    <s v="Leo"/>
    <x v="5"/>
    <x v="0"/>
    <n v="240"/>
    <s v="LE TIMBRÉ 25 KM"/>
  </r>
  <r>
    <x v="703"/>
    <s v="DUPOUY"/>
    <s v="Fabrice"/>
    <x v="0"/>
    <x v="0"/>
    <n v="167"/>
    <s v="Trail de l'aqueduc 25 km"/>
  </r>
  <r>
    <x v="703"/>
    <s v="DUPOUY"/>
    <s v="Fabrice"/>
    <x v="0"/>
    <x v="0"/>
    <n v="178"/>
    <s v="LE TIMBRÉ 25 KM"/>
  </r>
  <r>
    <x v="704"/>
    <s v="DUPONT"/>
    <s v="Baptiste"/>
    <x v="5"/>
    <x v="0"/>
    <n v="201"/>
    <s v="TRAIL DE CUZANCE 25KM"/>
  </r>
  <r>
    <x v="704"/>
    <s v="DUPONT"/>
    <s v="Baptiste"/>
    <x v="5"/>
    <x v="0"/>
    <n v="203"/>
    <s v="REYREVIGNES 20KM"/>
  </r>
  <r>
    <x v="705"/>
    <s v="DUPONT"/>
    <s v="Aristide"/>
    <x v="5"/>
    <x v="0"/>
    <n v="188"/>
    <s v="LE TIMBRÉ 25 KM"/>
  </r>
  <r>
    <x v="706"/>
    <s v="DUPLAND"/>
    <s v="Sophie"/>
    <x v="2"/>
    <x v="1"/>
    <n v="174"/>
    <s v="LE TIMBRÉ 25 KM"/>
  </r>
  <r>
    <x v="707"/>
    <s v="DUMORTIER"/>
    <s v="Mathis"/>
    <x v="5"/>
    <x v="0"/>
    <n v="240"/>
    <s v="Trail du soleil couchant 16 km"/>
  </r>
  <r>
    <x v="708"/>
    <s v="DUMONT"/>
    <s v="Renaud"/>
    <x v="0"/>
    <x v="0"/>
    <n v="124"/>
    <s v="Trail du soleil couchant 16 km"/>
  </r>
  <r>
    <x v="709"/>
    <s v="DUMAS"/>
    <s v="Florian"/>
    <x v="5"/>
    <x v="0"/>
    <n v="158"/>
    <s v="TRAIL DE CUZANCE 25KM"/>
  </r>
  <r>
    <x v="710"/>
    <s v="DULAC"/>
    <s v="Julien"/>
    <x v="2"/>
    <x v="0"/>
    <n v="141"/>
    <s v="Les foulées du Malbec 25 KM"/>
  </r>
  <r>
    <x v="710"/>
    <s v="DULAC"/>
    <s v="Julien"/>
    <x v="2"/>
    <x v="0"/>
    <n v="193"/>
    <s v="Les 3 combes 20km"/>
  </r>
  <r>
    <x v="710"/>
    <s v="DULAC"/>
    <s v="Julien"/>
    <x v="2"/>
    <x v="0"/>
    <n v="198"/>
    <s v="Trail des gigouzacois 16 KM"/>
  </r>
  <r>
    <x v="710"/>
    <s v="DULAC"/>
    <s v="Julien"/>
    <x v="2"/>
    <x v="0"/>
    <n v="194"/>
    <s v="LA CALAMANAISE 21KM"/>
  </r>
  <r>
    <x v="710"/>
    <s v="DULAC"/>
    <s v="Julien"/>
    <x v="2"/>
    <x v="0"/>
    <n v="202"/>
    <s v="Cabri mountain 22 km"/>
  </r>
  <r>
    <x v="710"/>
    <s v="DULAC"/>
    <s v="Julien"/>
    <x v="2"/>
    <x v="0"/>
    <n v="204"/>
    <s v="Trail St Chamarand 25 km"/>
  </r>
  <r>
    <x v="711"/>
    <s v="DUHAMEL"/>
    <s v="Christophe"/>
    <x v="2"/>
    <x v="0"/>
    <n v="207"/>
    <s v="TRAIL DE L'IGUE 25 KM"/>
  </r>
  <r>
    <x v="711"/>
    <s v="DUHAMEL"/>
    <s v="Christophe"/>
    <x v="2"/>
    <x v="0"/>
    <n v="184"/>
    <s v="LE TIMBRÉ 25 KM"/>
  </r>
  <r>
    <x v="712"/>
    <s v="DUFOUR"/>
    <s v="Denis"/>
    <x v="0"/>
    <x v="0"/>
    <n v="169"/>
    <s v="Côtes de la Chataigneraie 19 KM"/>
  </r>
  <r>
    <x v="713"/>
    <s v="DUDIT-D'ANGIO"/>
    <s v="Marlène"/>
    <x v="2"/>
    <x v="1"/>
    <n v="159"/>
    <s v="Le trail du Céou 16 km"/>
  </r>
  <r>
    <x v="714"/>
    <s v="DUDICOURT"/>
    <s v="Lea"/>
    <x v="5"/>
    <x v="1"/>
    <n v="149"/>
    <s v="Trail du soleil couchant 16 km"/>
  </r>
  <r>
    <x v="715"/>
    <s v="DUCHENE"/>
    <s v="Maxime"/>
    <x v="1"/>
    <x v="0"/>
    <n v="124"/>
    <s v="Trail de l'aqueduc 25 km"/>
  </r>
  <r>
    <x v="715"/>
    <s v="DUCHENE"/>
    <s v="Maxime"/>
    <x v="1"/>
    <x v="0"/>
    <n v="183"/>
    <s v="Trail St Chamarand 25 km"/>
  </r>
  <r>
    <x v="716"/>
    <s v="DUBUC"/>
    <s v="Yohan"/>
    <x v="6"/>
    <x v="0"/>
    <n v="204"/>
    <s v="Lissacoise 20 km"/>
  </r>
  <r>
    <x v="717"/>
    <s v="DUBREUIL"/>
    <s v="Enzo"/>
    <x v="5"/>
    <x v="0"/>
    <n v="99"/>
    <s v="Trail de l'aqueduc 25 km"/>
  </r>
  <r>
    <x v="718"/>
    <s v="DUBREUIL"/>
    <s v="David"/>
    <x v="0"/>
    <x v="0"/>
    <n v="98"/>
    <s v="Trail de l'aqueduc 25 km"/>
  </r>
  <r>
    <x v="718"/>
    <s v="DUBREUIL"/>
    <s v="David"/>
    <x v="0"/>
    <x v="0"/>
    <n v="155"/>
    <s v="Trail du soleil couchant 16 km"/>
  </r>
  <r>
    <x v="719"/>
    <s v="DUBOURG"/>
    <s v="Thomas"/>
    <x v="5"/>
    <x v="0"/>
    <n v="220"/>
    <s v="Sur les traces de Napoléon 20km"/>
  </r>
  <r>
    <x v="720"/>
    <s v="DUBOIS"/>
    <s v="Remi"/>
    <x v="5"/>
    <x v="0"/>
    <n v="148"/>
    <s v="Trail des gigouzacois 16 KM"/>
  </r>
  <r>
    <x v="720"/>
    <s v="DUBOIS"/>
    <s v="Remi"/>
    <x v="5"/>
    <x v="0"/>
    <n v="94"/>
    <s v="LE TIMBRÉ 25 KM"/>
  </r>
  <r>
    <x v="720"/>
    <s v="DUBOIS"/>
    <s v="Remi"/>
    <x v="5"/>
    <x v="0"/>
    <n v="187"/>
    <s v="Cabri mountain 22 km"/>
  </r>
  <r>
    <x v="721"/>
    <s v="DUBOIS"/>
    <s v="Fabien"/>
    <x v="0"/>
    <x v="0"/>
    <n v="209"/>
    <s v="TRAIL DE L'IGUE 25 KM"/>
  </r>
  <r>
    <x v="721"/>
    <s v="DUBOIS"/>
    <s v="Fabien"/>
    <x v="0"/>
    <x v="0"/>
    <n v="225"/>
    <s v="Les foulées du Malbec 25 KM"/>
  </r>
  <r>
    <x v="722"/>
    <s v="DUBOCQ"/>
    <s v="Pierre"/>
    <x v="12"/>
    <x v="0"/>
    <n v="132"/>
    <s v="Lissacoise 20 km"/>
  </r>
  <r>
    <x v="722"/>
    <s v="DUBOCQ"/>
    <s v="Pierre"/>
    <x v="12"/>
    <x v="0"/>
    <n v="142"/>
    <s v="Les 3 combes 20km"/>
  </r>
  <r>
    <x v="722"/>
    <s v="DUBOCQ"/>
    <s v="Pierre"/>
    <x v="12"/>
    <x v="0"/>
    <n v="87"/>
    <s v="Trail des gigouzacois 16 KM"/>
  </r>
  <r>
    <x v="722"/>
    <s v="DUBOCQ"/>
    <s v="Pierre"/>
    <x v="12"/>
    <x v="0"/>
    <n v="160"/>
    <s v="A saute clocher  18 km"/>
  </r>
  <r>
    <x v="722"/>
    <s v="DUBOCQ"/>
    <s v="Pierre"/>
    <x v="12"/>
    <x v="0"/>
    <n v="138"/>
    <s v="LA CALAMANAISE 21KM"/>
  </r>
  <r>
    <x v="723"/>
    <s v="DUBIN"/>
    <s v="Charly"/>
    <x v="7"/>
    <x v="0"/>
    <n v="290"/>
    <s v="LA CALAMANAISE 21KM"/>
  </r>
  <r>
    <x v="723"/>
    <s v="DUBIN"/>
    <s v="Charly"/>
    <x v="7"/>
    <x v="0"/>
    <n v="245"/>
    <s v="LE TIMBRÉ 25 KM"/>
  </r>
  <r>
    <x v="724"/>
    <s v="DUBARLE"/>
    <s v="Herve"/>
    <x v="8"/>
    <x v="0"/>
    <n v="85"/>
    <s v="Les foulées du Malbec 25 KM"/>
  </r>
  <r>
    <x v="724"/>
    <s v="DUBARLE"/>
    <s v="Herve"/>
    <x v="8"/>
    <x v="0"/>
    <n v="169"/>
    <s v="Trail du soleil couchant 16 km"/>
  </r>
  <r>
    <x v="725"/>
    <s v="DROUILLY"/>
    <s v="Cyril"/>
    <x v="0"/>
    <x v="0"/>
    <n v="210"/>
    <s v="TRAIL DE CUZANCE 25KM"/>
  </r>
  <r>
    <x v="725"/>
    <s v="DROUILLY"/>
    <s v="Cyril"/>
    <x v="0"/>
    <x v="0"/>
    <n v="250"/>
    <s v="REYREVIGNES 20KM"/>
  </r>
  <r>
    <x v="726"/>
    <s v="DROUGARD"/>
    <s v="Herve"/>
    <x v="1"/>
    <x v="0"/>
    <n v="160"/>
    <s v="LE TIMBRÉ 25 KM"/>
  </r>
  <r>
    <x v="727"/>
    <s v="DROUET"/>
    <s v="Cedric"/>
    <x v="2"/>
    <x v="0"/>
    <n v="133"/>
    <s v="TRAIL DE L'IGUE 25 KM"/>
  </r>
  <r>
    <x v="728"/>
    <s v="DROUARD-PASCAREL"/>
    <s v="Olivier"/>
    <x v="1"/>
    <x v="0"/>
    <n v="198"/>
    <s v="Côtes de la Chataigneraie 19 KM"/>
  </r>
  <r>
    <x v="729"/>
    <s v="DRAPPIER"/>
    <s v="Nadège"/>
    <x v="5"/>
    <x v="1"/>
    <n v="98"/>
    <s v="Les foulées du Malbec 25 KM"/>
  </r>
  <r>
    <x v="730"/>
    <s v="DOUMEYROU"/>
    <s v="Jean Michel"/>
    <x v="3"/>
    <x v="0"/>
    <n v="155"/>
    <s v="LE TIMBRÉ 25 KM"/>
  </r>
  <r>
    <x v="731"/>
    <s v="DINTILHAC"/>
    <s v="Bastien"/>
    <x v="6"/>
    <x v="0"/>
    <n v="164"/>
    <s v="Les 3 combes 20km"/>
  </r>
  <r>
    <x v="732"/>
    <s v="DIAKUMPUNA"/>
    <s v="N'Dompetelo"/>
    <x v="2"/>
    <x v="0"/>
    <n v="176"/>
    <s v="Trail du soleil couchant 16 km"/>
  </r>
  <r>
    <x v="733"/>
    <s v="D'HAUTHUILLE"/>
    <s v="Sosthène"/>
    <x v="5"/>
    <x v="0"/>
    <n v="187"/>
    <s v="Côtes de la Chataigneraie 19 KM"/>
  </r>
  <r>
    <x v="734"/>
    <s v="DHAENENS"/>
    <s v="Roland"/>
    <x v="2"/>
    <x v="0"/>
    <n v="155"/>
    <s v="Les foulées du Malbec 25 KM"/>
  </r>
  <r>
    <x v="735"/>
    <s v="DEVOURDY"/>
    <s v="Armelle"/>
    <x v="0"/>
    <x v="1"/>
    <n v="186"/>
    <s v="Lissacoise 20 km"/>
  </r>
  <r>
    <x v="736"/>
    <s v="DEVOS"/>
    <s v="Eric"/>
    <x v="4"/>
    <x v="0"/>
    <n v="159"/>
    <s v="TRAIL DE CUZANCE 25KM"/>
  </r>
  <r>
    <x v="737"/>
    <s v="DEVILLE"/>
    <s v="Laurence"/>
    <x v="3"/>
    <x v="1"/>
    <n v="105"/>
    <s v="Trail des gigouzacois 16 KM"/>
  </r>
  <r>
    <x v="738"/>
    <s v="DESSENNE"/>
    <s v="Chloe"/>
    <x v="6"/>
    <x v="1"/>
    <n v="99"/>
    <s v="Trail des gigouzacois 16 KM"/>
  </r>
  <r>
    <x v="739"/>
    <s v="DESPRAT"/>
    <s v="Mickael"/>
    <x v="2"/>
    <x v="0"/>
    <n v="187"/>
    <s v="Trail des gigouzacois 16 KM"/>
  </r>
  <r>
    <x v="740"/>
    <s v="DESPLAT"/>
    <s v="Serge"/>
    <x v="3"/>
    <x v="0"/>
    <n v="110"/>
    <s v="Trail des gigouzacois 16 KM"/>
  </r>
  <r>
    <x v="740"/>
    <s v="DESPLAT"/>
    <s v="Serge"/>
    <x v="3"/>
    <x v="0"/>
    <n v="188"/>
    <s v="Cabri mountain 22 km"/>
  </r>
  <r>
    <x v="740"/>
    <s v="DESPLAT"/>
    <s v="Serge"/>
    <x v="3"/>
    <x v="0"/>
    <n v="184"/>
    <s v="Trail St Chamarand 25 km"/>
  </r>
  <r>
    <x v="740"/>
    <s v="DESPLAT"/>
    <s v="Serge"/>
    <x v="3"/>
    <x v="0"/>
    <n v="192"/>
    <s v="Sur les traces de Napoléon 20km"/>
  </r>
  <r>
    <x v="741"/>
    <s v="DESPLAS"/>
    <s v="Patrice"/>
    <x v="1"/>
    <x v="0"/>
    <n v="110"/>
    <s v="Trail de l'aqueduc 25 km"/>
  </r>
  <r>
    <x v="742"/>
    <s v="DESPEYROUX"/>
    <s v="Florent"/>
    <x v="6"/>
    <x v="0"/>
    <n v="180"/>
    <s v="Lissacoise 20 km"/>
  </r>
  <r>
    <x v="743"/>
    <s v="DESMARTIN"/>
    <s v="Camille"/>
    <x v="6"/>
    <x v="0"/>
    <n v="245"/>
    <s v="TRAIL DE L'IGUE 25 KM"/>
  </r>
  <r>
    <x v="743"/>
    <s v="DESMARTIN"/>
    <s v="Camille"/>
    <x v="6"/>
    <x v="0"/>
    <n v="245"/>
    <s v="Les foulées du Malbec 25 KM"/>
  </r>
  <r>
    <x v="744"/>
    <s v="DESFORGES"/>
    <s v="Alban"/>
    <x v="7"/>
    <x v="0"/>
    <n v="196"/>
    <s v="TRAIL DE L'IGUE 25 KM"/>
  </r>
  <r>
    <x v="745"/>
    <s v="DESCOUT"/>
    <s v="Mathis"/>
    <x v="7"/>
    <x v="0"/>
    <n v="195"/>
    <s v="Cabri mountain 22 km"/>
  </r>
  <r>
    <x v="746"/>
    <s v="DESCARGUES"/>
    <s v="Guillaume"/>
    <x v="6"/>
    <x v="0"/>
    <n v="179"/>
    <s v="A saute clocher  18 km"/>
  </r>
  <r>
    <x v="747"/>
    <s v="DESCAMPS"/>
    <s v="Francois- Xavier"/>
    <x v="2"/>
    <x v="0"/>
    <n v="200"/>
    <s v="Cabri mountain 22 km"/>
  </r>
  <r>
    <x v="748"/>
    <s v="DESCAMPS"/>
    <s v="Bryan"/>
    <x v="5"/>
    <x v="0"/>
    <n v="147"/>
    <s v="Trail de l'aqueduc 25 km"/>
  </r>
  <r>
    <x v="748"/>
    <s v="DESCAMPS"/>
    <s v="Bryan"/>
    <x v="5"/>
    <x v="0"/>
    <n v="125"/>
    <s v="Les foulées du Malbec 25 KM"/>
  </r>
  <r>
    <x v="749"/>
    <s v="DESBARATS"/>
    <s v="Eric"/>
    <x v="2"/>
    <x v="0"/>
    <n v="183"/>
    <s v="Cabri mountain 22 km"/>
  </r>
  <r>
    <x v="750"/>
    <s v="DESANGLES"/>
    <s v="Yanis"/>
    <x v="1"/>
    <x v="0"/>
    <n v="139"/>
    <s v="LE TIMBRÉ 25 KM"/>
  </r>
  <r>
    <x v="751"/>
    <s v="DENIAU"/>
    <s v="Didier"/>
    <x v="3"/>
    <x v="0"/>
    <n v="191"/>
    <s v="A saute clocher  18 km"/>
  </r>
  <r>
    <x v="752"/>
    <s v="DENEGRE"/>
    <s v="Jerome"/>
    <x v="3"/>
    <x v="0"/>
    <n v="204"/>
    <s v="Trail du bois d'Anglars 20km"/>
  </r>
  <r>
    <x v="753"/>
    <s v="DEMOUSTIER"/>
    <s v="Mehdi"/>
    <x v="6"/>
    <x v="0"/>
    <n v="207"/>
    <s v="Trail de l'aqueduc 25 km"/>
  </r>
  <r>
    <x v="754"/>
    <s v="DEMATHIEU"/>
    <s v="Sylvain"/>
    <x v="2"/>
    <x v="0"/>
    <n v="124"/>
    <s v="Les foulées du Malbec 25 KM"/>
  </r>
  <r>
    <x v="755"/>
    <s v="DELVOLVE"/>
    <s v="Thierry"/>
    <x v="1"/>
    <x v="0"/>
    <n v="182"/>
    <s v="Trail de l'aqueduc 25 km"/>
  </r>
  <r>
    <x v="756"/>
    <s v="DELVERT"/>
    <s v="Yannick"/>
    <x v="5"/>
    <x v="0"/>
    <n v="161"/>
    <s v="Lissacoise 20 km"/>
  </r>
  <r>
    <x v="756"/>
    <s v="DELVERT"/>
    <s v="Yannick"/>
    <x v="5"/>
    <x v="0"/>
    <n v="80"/>
    <s v="Les foulées du Malbec 25 KM"/>
  </r>
  <r>
    <x v="757"/>
    <s v="DELVERT"/>
    <s v="Elie"/>
    <x v="7"/>
    <x v="0"/>
    <n v="240"/>
    <s v="TRAIL DE CUZANCE 25KM"/>
  </r>
  <r>
    <x v="757"/>
    <s v="DELVERT"/>
    <s v="Elie"/>
    <x v="7"/>
    <x v="0"/>
    <n v="240"/>
    <s v="Trail St Chamarand 25 km"/>
  </r>
  <r>
    <x v="758"/>
    <s v="DELPY"/>
    <s v="Fabien"/>
    <x v="6"/>
    <x v="0"/>
    <n v="208"/>
    <s v="Trail de l'aqueduc 25 km"/>
  </r>
  <r>
    <x v="758"/>
    <s v="DELPY"/>
    <s v="Fabien"/>
    <x v="6"/>
    <x v="0"/>
    <n v="203"/>
    <s v="Les foulées du Malbec 25 KM"/>
  </r>
  <r>
    <x v="758"/>
    <s v="DELPY"/>
    <s v="Fabien"/>
    <x v="6"/>
    <x v="0"/>
    <n v="290"/>
    <s v="Trail des gigouzacois 16 KM"/>
  </r>
  <r>
    <x v="758"/>
    <s v="DELPY"/>
    <s v="Fabien"/>
    <x v="6"/>
    <x v="0"/>
    <n v="280"/>
    <s v="LA CALAMANAISE 21KM"/>
  </r>
  <r>
    <x v="758"/>
    <s v="DELPY"/>
    <s v="Fabien"/>
    <x v="6"/>
    <x v="0"/>
    <n v="290"/>
    <s v="LE TIMBRÉ 25 KM"/>
  </r>
  <r>
    <x v="758"/>
    <s v="DELPY"/>
    <s v="Fabien"/>
    <x v="6"/>
    <x v="0"/>
    <n v="290"/>
    <s v="Cabri mountain 22 km"/>
  </r>
  <r>
    <x v="758"/>
    <s v="DELPY"/>
    <s v="Fabien"/>
    <x v="6"/>
    <x v="0"/>
    <n v="290"/>
    <s v="Sur les traces de Napoléon 20km"/>
  </r>
  <r>
    <x v="758"/>
    <s v="DELPY"/>
    <s v="Fabien"/>
    <x v="6"/>
    <x v="0"/>
    <n v="300"/>
    <s v="Le trail du Céou 16 km"/>
  </r>
  <r>
    <x v="759"/>
    <s v="DELPUECH"/>
    <s v="Perrine"/>
    <x v="5"/>
    <x v="1"/>
    <n v="150"/>
    <s v="Trail de l'aqueduc 25 km"/>
  </r>
  <r>
    <x v="760"/>
    <s v="DELPORT"/>
    <s v="James"/>
    <x v="6"/>
    <x v="0"/>
    <n v="250"/>
    <s v="Les 3 combes 20km"/>
  </r>
  <r>
    <x v="761"/>
    <s v="DELPONT"/>
    <s v="Mathieu"/>
    <x v="5"/>
    <x v="0"/>
    <n v="181"/>
    <s v="Trail de l'aqueduc 25 km"/>
  </r>
  <r>
    <x v="762"/>
    <s v="DELPEYROU"/>
    <s v="Jean-Baptiste"/>
    <x v="4"/>
    <x v="0"/>
    <n v="158"/>
    <s v="Le trail du Céou 16 km"/>
  </r>
  <r>
    <x v="763"/>
    <s v="DELPEUCH"/>
    <s v="Marlene"/>
    <x v="0"/>
    <x v="1"/>
    <n v="174"/>
    <s v="Lissacoise 20 km"/>
  </r>
  <r>
    <x v="764"/>
    <s v="DELPEUCH"/>
    <s v="Arnaud"/>
    <x v="0"/>
    <x v="0"/>
    <n v="207"/>
    <s v="Lissacoise 20 km"/>
  </r>
  <r>
    <x v="764"/>
    <s v="DELPEUCH"/>
    <s v="Arnaud"/>
    <x v="0"/>
    <x v="0"/>
    <n v="210"/>
    <s v="Les 3 combes 20km"/>
  </r>
  <r>
    <x v="765"/>
    <s v="DELPERIE"/>
    <s v="Damien"/>
    <x v="2"/>
    <x v="0"/>
    <n v="191"/>
    <s v="Trail du bois d'Anglars 20km"/>
  </r>
  <r>
    <x v="766"/>
    <s v="DELPECH"/>
    <s v="Laurent"/>
    <x v="1"/>
    <x v="0"/>
    <n v="176"/>
    <s v="Les 3 combes 20km"/>
  </r>
  <r>
    <x v="767"/>
    <s v="DELOUVRIER"/>
    <s v="Anthony"/>
    <x v="5"/>
    <x v="0"/>
    <n v="172"/>
    <s v="Lissacoise 20 km"/>
  </r>
  <r>
    <x v="768"/>
    <s v="DELORME"/>
    <s v="Julien"/>
    <x v="2"/>
    <x v="0"/>
    <n v="148"/>
    <s v="TRAIL DE L'IGUE 25 KM"/>
  </r>
  <r>
    <x v="769"/>
    <s v="DELMON"/>
    <s v="Leo-Paul"/>
    <x v="7"/>
    <x v="0"/>
    <n v="199"/>
    <s v="Trail des gigouzacois 16 KM"/>
  </r>
  <r>
    <x v="769"/>
    <s v="DELMON"/>
    <s v="Leo-Paul"/>
    <x v="7"/>
    <x v="0"/>
    <n v="194"/>
    <s v="LE TIMBRÉ 25 KM"/>
  </r>
  <r>
    <x v="769"/>
    <s v="DELMON"/>
    <s v="Leo-Paul"/>
    <x v="7"/>
    <x v="0"/>
    <n v="198"/>
    <s v="Trail St Chamarand 25 km"/>
  </r>
  <r>
    <x v="770"/>
    <s v="DELMER"/>
    <s v="Cedric"/>
    <x v="6"/>
    <x v="0"/>
    <n v="142"/>
    <s v="LE TIMBRÉ 25 KM"/>
  </r>
  <r>
    <x v="770"/>
    <s v="DELMER"/>
    <s v="Cedric"/>
    <x v="6"/>
    <x v="0"/>
    <n v="187"/>
    <s v="CALVIGNAC 30 KM"/>
  </r>
  <r>
    <x v="771"/>
    <s v="DELMAS"/>
    <s v="Julien"/>
    <x v="6"/>
    <x v="0"/>
    <n v="164"/>
    <s v="Lissacoise 20 km"/>
  </r>
  <r>
    <x v="772"/>
    <s v="DELMAS"/>
    <s v="Etienne"/>
    <x v="5"/>
    <x v="0"/>
    <n v="240"/>
    <s v="A saute clocher  18 km"/>
  </r>
  <r>
    <x v="772"/>
    <s v="DELMAS"/>
    <s v="Etienne"/>
    <x v="5"/>
    <x v="0"/>
    <n v="202"/>
    <s v="LE TIMBRÉ 25 KM"/>
  </r>
  <r>
    <x v="773"/>
    <s v="DELMAS"/>
    <s v="Clement"/>
    <x v="6"/>
    <x v="0"/>
    <n v="170"/>
    <s v="Lissacoise 20 km"/>
  </r>
  <r>
    <x v="773"/>
    <s v="DELMAS"/>
    <s v="Clement"/>
    <x v="6"/>
    <x v="0"/>
    <n v="178"/>
    <s v="Les 3 combes 20km"/>
  </r>
  <r>
    <x v="774"/>
    <s v="DELLAC"/>
    <s v="Elian"/>
    <x v="9"/>
    <x v="0"/>
    <n v="240"/>
    <s v="REYREVIGNES 20KM"/>
  </r>
  <r>
    <x v="775"/>
    <s v="DELFAU"/>
    <s v="Julien"/>
    <x v="2"/>
    <x v="0"/>
    <n v="191"/>
    <s v="Trail de l'aqueduc 25 km"/>
  </r>
  <r>
    <x v="775"/>
    <s v="DELFAU"/>
    <s v="Julien"/>
    <x v="2"/>
    <x v="0"/>
    <n v="96"/>
    <s v="Les foulées du Malbec 25 KM"/>
  </r>
  <r>
    <x v="776"/>
    <s v="DELFAU"/>
    <s v="Boris"/>
    <x v="1"/>
    <x v="0"/>
    <n v="146"/>
    <s v="Les foulées du Malbec 25 KM"/>
  </r>
  <r>
    <x v="777"/>
    <s v="DELETANG"/>
    <s v="Romanne"/>
    <x v="5"/>
    <x v="1"/>
    <n v="143"/>
    <s v="LA CALAMANAISE 21KM"/>
  </r>
  <r>
    <x v="778"/>
    <s v="DELEGLISE"/>
    <s v="Charline"/>
    <x v="2"/>
    <x v="1"/>
    <n v="194"/>
    <s v="Le trail du Céou 16 km"/>
  </r>
  <r>
    <x v="778"/>
    <s v="DELEGLISE"/>
    <s v="Charline"/>
    <x v="2"/>
    <x v="1"/>
    <n v="192"/>
    <s v="Trail St Chamarand 25 km"/>
  </r>
  <r>
    <x v="778"/>
    <s v="DELEGLISE"/>
    <s v="Charline"/>
    <x v="2"/>
    <x v="1"/>
    <n v="154"/>
    <s v="LE TIMBRÉ 25 KM"/>
  </r>
  <r>
    <x v="778"/>
    <s v="DELEGLISE"/>
    <s v="Charline"/>
    <x v="2"/>
    <x v="1"/>
    <n v="179"/>
    <s v="Les 3 combes 20km"/>
  </r>
  <r>
    <x v="778"/>
    <s v="DELEGLISE"/>
    <s v="Charline"/>
    <x v="2"/>
    <x v="1"/>
    <n v="155"/>
    <s v="TRAIL DE L'IGUE 25 KM"/>
  </r>
  <r>
    <x v="778"/>
    <s v="DELEGLISE"/>
    <s v="Charline"/>
    <x v="2"/>
    <x v="1"/>
    <n v="144"/>
    <s v="Trail de l'aqueduc 25 km"/>
  </r>
  <r>
    <x v="778"/>
    <s v="DELEGLISE"/>
    <s v="Charline"/>
    <x v="2"/>
    <x v="1"/>
    <n v="196"/>
    <s v="TRAIL DE CUZANCE 25KM"/>
  </r>
  <r>
    <x v="778"/>
    <s v="DELEGLISE"/>
    <s v="Charline"/>
    <x v="2"/>
    <x v="1"/>
    <n v="195"/>
    <s v="REYREVIGNES 20KM"/>
  </r>
  <r>
    <x v="778"/>
    <s v="DELEGLISE"/>
    <s v="Charline"/>
    <x v="2"/>
    <x v="1"/>
    <n v="169"/>
    <s v="Lissacoise 20 km"/>
  </r>
  <r>
    <x v="778"/>
    <s v="DELEGLISE"/>
    <s v="Charline"/>
    <x v="2"/>
    <x v="1"/>
    <n v="117"/>
    <s v="Les foulées du Malbec 25 KM"/>
  </r>
  <r>
    <x v="778"/>
    <s v="DELEGLISE"/>
    <s v="Charline"/>
    <x v="2"/>
    <x v="1"/>
    <n v="139"/>
    <s v="Trail des gigouzacois 16 KM"/>
  </r>
  <r>
    <x v="778"/>
    <s v="DELEGLISE"/>
    <s v="Charline"/>
    <x v="2"/>
    <x v="1"/>
    <n v="186"/>
    <s v="Côtes de la Chataigneraie 19 KM"/>
  </r>
  <r>
    <x v="778"/>
    <s v="DELEGLISE"/>
    <s v="Charline"/>
    <x v="2"/>
    <x v="1"/>
    <n v="171"/>
    <s v="LA CALAMANAISE 21KM"/>
  </r>
  <r>
    <x v="778"/>
    <s v="DELEGLISE"/>
    <s v="Charline"/>
    <x v="2"/>
    <x v="1"/>
    <n v="194"/>
    <s v="Cabri mountain 22 km"/>
  </r>
  <r>
    <x v="778"/>
    <s v="DELEGLISE"/>
    <s v="Charline"/>
    <x v="2"/>
    <x v="1"/>
    <n v="172"/>
    <s v="Trail du soleil couchant 16 km"/>
  </r>
  <r>
    <x v="778"/>
    <s v="DELEGLISE"/>
    <s v="Charline"/>
    <x v="2"/>
    <x v="1"/>
    <n v="199"/>
    <s v="CALVIGNAC 30 KM"/>
  </r>
  <r>
    <x v="778"/>
    <s v="DELEGLISE"/>
    <s v="Charline"/>
    <x v="2"/>
    <x v="1"/>
    <n v="202"/>
    <s v="Sur les traces de Napoléon 20km"/>
  </r>
  <r>
    <x v="779"/>
    <s v="DELBUT"/>
    <s v="Benoit"/>
    <x v="5"/>
    <x v="0"/>
    <n v="156"/>
    <s v="TRAIL DE CUZANCE 25KM"/>
  </r>
  <r>
    <x v="780"/>
    <s v="DELANNOY"/>
    <s v="Thibaut"/>
    <x v="2"/>
    <x v="0"/>
    <n v="195"/>
    <s v="TRAIL DE L'IGUE 25 KM"/>
  </r>
  <r>
    <x v="780"/>
    <s v="DELANNOY"/>
    <s v="Thibaut"/>
    <x v="2"/>
    <x v="0"/>
    <n v="197"/>
    <s v="Lissacoise 20 km"/>
  </r>
  <r>
    <x v="781"/>
    <s v="DELAMAIDE"/>
    <s v="Aurelie"/>
    <x v="5"/>
    <x v="1"/>
    <n v="185"/>
    <s v="A saute clocher  18 km"/>
  </r>
  <r>
    <x v="781"/>
    <s v="DELAMAIDE"/>
    <s v="Aurelie"/>
    <x v="5"/>
    <x v="1"/>
    <n v="151"/>
    <s v="Trail du soleil couchant 16 km"/>
  </r>
  <r>
    <x v="782"/>
    <s v="DELAGNES"/>
    <s v="Damien"/>
    <x v="6"/>
    <x v="0"/>
    <n v="186"/>
    <s v="Les 3 combes 20km"/>
  </r>
  <r>
    <x v="783"/>
    <s v="DEILHES"/>
    <s v="Hugo"/>
    <x v="11"/>
    <x v="0"/>
    <n v="206"/>
    <s v="Trail des gigouzacois 16 KM"/>
  </r>
  <r>
    <x v="784"/>
    <s v="DEFIEUX"/>
    <s v="Clement"/>
    <x v="5"/>
    <x v="0"/>
    <n v="114"/>
    <s v="LE TIMBRÉ 25 KM"/>
  </r>
  <r>
    <x v="785"/>
    <s v="DECLAUX"/>
    <s v="Julien"/>
    <x v="0"/>
    <x v="0"/>
    <n v="290"/>
    <s v="Les 3 combes 20km"/>
  </r>
  <r>
    <x v="786"/>
    <s v="DECAUNES"/>
    <s v="Benoit"/>
    <x v="2"/>
    <x v="0"/>
    <n v="95"/>
    <s v="Les foulées du Malbec 25 KM"/>
  </r>
  <r>
    <x v="787"/>
    <s v="DECAUDIN"/>
    <s v="Thibault"/>
    <x v="6"/>
    <x v="0"/>
    <n v="192"/>
    <s v="TRAIL DE L'IGUE 25 KM"/>
  </r>
  <r>
    <x v="787"/>
    <s v="DECAUDIN"/>
    <s v="Thibault"/>
    <x v="6"/>
    <x v="0"/>
    <n v="166"/>
    <s v="Trail de l'aqueduc 25 km"/>
  </r>
  <r>
    <x v="787"/>
    <s v="DECAUDIN"/>
    <s v="Thibault"/>
    <x v="6"/>
    <x v="0"/>
    <n v="154"/>
    <s v="Les foulées du Malbec 25 KM"/>
  </r>
  <r>
    <x v="788"/>
    <s v="DECAUDIN"/>
    <s v="Marie"/>
    <x v="5"/>
    <x v="1"/>
    <n v="199"/>
    <s v="A saute clocher  18 km"/>
  </r>
  <r>
    <x v="789"/>
    <s v="DEBAR"/>
    <s v="Rodolphe"/>
    <x v="1"/>
    <x v="0"/>
    <n v="181"/>
    <s v="Les foulées du Malbec 25 KM"/>
  </r>
  <r>
    <x v="790"/>
    <s v="DE SOUSA"/>
    <s v="Delphine"/>
    <x v="2"/>
    <x v="1"/>
    <n v="168"/>
    <s v="Trail des gigouzacois 16 KM"/>
  </r>
  <r>
    <x v="791"/>
    <s v="DE ROCQUIGNY"/>
    <s v="Arnaud"/>
    <x v="2"/>
    <x v="0"/>
    <n v="197"/>
    <s v="TRAIL DE CUZANCE 25KM"/>
  </r>
  <r>
    <x v="792"/>
    <s v="DE MUNCK"/>
    <s v="Laurent"/>
    <x v="0"/>
    <x v="0"/>
    <n v="169"/>
    <s v="TRAIL DE L'IGUE 25 KM"/>
  </r>
  <r>
    <x v="792"/>
    <s v="DE MUNCK"/>
    <s v="Laurent"/>
    <x v="0"/>
    <x v="0"/>
    <n v="195"/>
    <s v="A saute clocher  18 km"/>
  </r>
  <r>
    <x v="792"/>
    <s v="DE MUNCK"/>
    <s v="Laurent"/>
    <x v="0"/>
    <x v="0"/>
    <n v="188"/>
    <s v="LA CALAMANAISE 21KM"/>
  </r>
  <r>
    <x v="793"/>
    <s v="DE CHAMP"/>
    <s v="Alexandre"/>
    <x v="6"/>
    <x v="0"/>
    <n v="230"/>
    <s v="Trail du bois d'Anglars 20km"/>
  </r>
  <r>
    <x v="793"/>
    <s v="DE CHAMP"/>
    <s v="Alexandre"/>
    <x v="6"/>
    <x v="0"/>
    <n v="163"/>
    <s v="TRAIL DE L'IGUE 25 KM"/>
  </r>
  <r>
    <x v="793"/>
    <s v="DE CHAMP"/>
    <s v="Alexandre"/>
    <x v="6"/>
    <x v="0"/>
    <n v="194"/>
    <s v="Trail des gigouzacois 16 KM"/>
  </r>
  <r>
    <x v="793"/>
    <s v="DE CHAMP"/>
    <s v="Alexandre"/>
    <x v="6"/>
    <x v="0"/>
    <n v="133"/>
    <s v="LE TIMBRÉ 25 KM"/>
  </r>
  <r>
    <x v="793"/>
    <s v="DE CHAMP"/>
    <s v="Alexandre"/>
    <x v="6"/>
    <x v="0"/>
    <n v="203"/>
    <s v="Trail St Chamarand 25 km"/>
  </r>
  <r>
    <x v="794"/>
    <s v="DE CASTRO"/>
    <s v="Marisa"/>
    <x v="2"/>
    <x v="1"/>
    <n v="163"/>
    <s v="Les foulées du Malbec 25 KM"/>
  </r>
  <r>
    <x v="794"/>
    <s v="DE CASTRO"/>
    <s v="Marisa"/>
    <x v="2"/>
    <x v="1"/>
    <n v="206"/>
    <s v="Cabri mountain 22 km"/>
  </r>
  <r>
    <x v="795"/>
    <s v="DE BRABANDER"/>
    <s v="Charlotte"/>
    <x v="6"/>
    <x v="1"/>
    <n v="100"/>
    <s v="Les foulées du Malbec 25 KM"/>
  </r>
  <r>
    <x v="795"/>
    <s v="DE BRABANDER"/>
    <s v="Charlotte"/>
    <x v="6"/>
    <x v="1"/>
    <n v="193"/>
    <s v="Trail des gigouzacois 16 KM"/>
  </r>
  <r>
    <x v="795"/>
    <s v="DE BRABANDER"/>
    <s v="Charlotte"/>
    <x v="2"/>
    <x v="1"/>
    <n v="203"/>
    <s v="Cabri mountain 22 km"/>
  </r>
  <r>
    <x v="796"/>
    <s v="DE BRABANDER "/>
    <s v="Charlotte"/>
    <x v="6"/>
    <x v="1"/>
    <n v="194"/>
    <s v="Trail du soleil couchant 16 km"/>
  </r>
  <r>
    <x v="797"/>
    <s v="DE ALMEIDA "/>
    <s v="Alexandre"/>
    <x v="5"/>
    <x v="0"/>
    <n v="120"/>
    <s v="Trail du soleil couchant 16 km"/>
  </r>
  <r>
    <x v="798"/>
    <s v="DAVID"/>
    <s v="Remi"/>
    <x v="8"/>
    <x v="0"/>
    <n v="145"/>
    <s v="LA CALAMANAISE 21KM"/>
  </r>
  <r>
    <x v="798"/>
    <s v="DAVID"/>
    <s v="Remi"/>
    <x v="8"/>
    <x v="0"/>
    <n v="175"/>
    <s v="Trail St Chamarand 25 km"/>
  </r>
  <r>
    <x v="798"/>
    <s v="DAVID"/>
    <s v="Remi"/>
    <x v="4"/>
    <x v="0"/>
    <n v="187"/>
    <s v="Sur les traces de Napoléon 20km"/>
  </r>
  <r>
    <x v="799"/>
    <s v="DAVID"/>
    <s v="Franck"/>
    <x v="2"/>
    <x v="0"/>
    <n v="153"/>
    <s v="LA CALAMANAISE 21KM"/>
  </r>
  <r>
    <x v="799"/>
    <s v="DAVID"/>
    <s v="Franck"/>
    <x v="2"/>
    <x v="0"/>
    <n v="168"/>
    <s v="Trail St Chamarand 25 km"/>
  </r>
  <r>
    <x v="800"/>
    <s v="DAVER"/>
    <s v="Leopold"/>
    <x v="0"/>
    <x v="0"/>
    <n v="186"/>
    <s v="LA CALAMANAISE 21KM"/>
  </r>
  <r>
    <x v="800"/>
    <s v="DAVER"/>
    <s v="Leopold"/>
    <x v="0"/>
    <x v="0"/>
    <n v="182"/>
    <s v="Cabri mountain 22 km"/>
  </r>
  <r>
    <x v="800"/>
    <s v="DAVER"/>
    <s v="Leopold"/>
    <x v="0"/>
    <x v="0"/>
    <n v="178"/>
    <s v="Trail St Chamarand 25 km"/>
  </r>
  <r>
    <x v="800"/>
    <s v="DAVER"/>
    <s v="Leopold"/>
    <x v="0"/>
    <x v="0"/>
    <n v="184"/>
    <s v="CALVIGNAC 30 KM"/>
  </r>
  <r>
    <x v="801"/>
    <s v="DAVER"/>
    <s v="Dominique"/>
    <x v="2"/>
    <x v="1"/>
    <n v="181"/>
    <s v="Cabri mountain 22 km"/>
  </r>
  <r>
    <x v="801"/>
    <s v="DAVER"/>
    <s v="Dominique"/>
    <x v="2"/>
    <x v="1"/>
    <n v="177"/>
    <s v="Trail St Chamarand 25 km"/>
  </r>
  <r>
    <x v="801"/>
    <s v="DAVER"/>
    <s v="Dominique"/>
    <x v="2"/>
    <x v="0"/>
    <n v="185"/>
    <s v="CALVIGNAC 30 KM"/>
  </r>
  <r>
    <x v="802"/>
    <s v="DAVASSE"/>
    <s v="William"/>
    <x v="5"/>
    <x v="0"/>
    <n v="154"/>
    <s v="TRAIL DE L'IGUE 25 KM"/>
  </r>
  <r>
    <x v="803"/>
    <s v="DALOS"/>
    <s v="Sebastien"/>
    <x v="2"/>
    <x v="0"/>
    <n v="152"/>
    <s v="TRAIL DE L'IGUE 25 KM"/>
  </r>
  <r>
    <x v="803"/>
    <s v="DALOS"/>
    <s v="Sebastien"/>
    <x v="2"/>
    <x v="0"/>
    <n v="123"/>
    <s v="Trail de l'aqueduc 25 km"/>
  </r>
  <r>
    <x v="804"/>
    <s v="DALLE"/>
    <s v="Hugues"/>
    <x v="5"/>
    <x v="0"/>
    <n v="196"/>
    <s v="Les 3 combes 20km"/>
  </r>
  <r>
    <x v="804"/>
    <s v="DALLE"/>
    <s v="Hugues"/>
    <x v="5"/>
    <x v="0"/>
    <n v="205"/>
    <s v="Côtes de la Chataigneraie 19 KM"/>
  </r>
  <r>
    <x v="805"/>
    <s v="DABERNAT"/>
    <s v="Jean-Yves"/>
    <x v="0"/>
    <x v="0"/>
    <n v="201"/>
    <s v="Lissacoise 20 km"/>
  </r>
  <r>
    <x v="806"/>
    <s v="DABERNAT"/>
    <s v="Bastien"/>
    <x v="5"/>
    <x v="0"/>
    <n v="245"/>
    <s v="CALVIGNAC 30 KM"/>
  </r>
  <r>
    <x v="807"/>
    <s v="DABAN"/>
    <s v="Michael"/>
    <x v="6"/>
    <x v="0"/>
    <n v="127"/>
    <s v="TRAIL DE L'IGUE 25 KM"/>
  </r>
  <r>
    <x v="807"/>
    <s v="DABAN"/>
    <s v="Michael"/>
    <x v="6"/>
    <x v="0"/>
    <n v="91"/>
    <s v="Trail de l'aqueduc 25 km"/>
  </r>
  <r>
    <x v="808"/>
    <s v="CUQUEL"/>
    <s v="Gerard"/>
    <x v="8"/>
    <x v="0"/>
    <n v="150"/>
    <s v="LA CALAMANAISE 21KM"/>
  </r>
  <r>
    <x v="808"/>
    <s v="CUQUEL"/>
    <s v="Gerard"/>
    <x v="8"/>
    <x v="0"/>
    <n v="169"/>
    <s v="Le trail du Céou 16 km"/>
  </r>
  <r>
    <x v="809"/>
    <s v="CUNNAC"/>
    <s v="Justin"/>
    <x v="6"/>
    <x v="0"/>
    <n v="138"/>
    <s v="Trail de l'aqueduc 25 km"/>
  </r>
  <r>
    <x v="810"/>
    <s v="CUMER"/>
    <s v="Stephane"/>
    <x v="1"/>
    <x v="0"/>
    <n v="117"/>
    <s v="Trail de l'aqueduc 25 km"/>
  </r>
  <r>
    <x v="810"/>
    <s v="CUMER"/>
    <s v="Stephane"/>
    <x v="1"/>
    <x v="0"/>
    <n v="153"/>
    <s v="LE TIMBRÉ 25 KM"/>
  </r>
  <r>
    <x v="810"/>
    <s v="CUMER"/>
    <s v="Stephane"/>
    <x v="1"/>
    <x v="0"/>
    <n v="191"/>
    <s v="Trail St Chamarand 25 km"/>
  </r>
  <r>
    <x v="811"/>
    <s v="CROS"/>
    <s v="Sophie"/>
    <x v="1"/>
    <x v="1"/>
    <n v="188"/>
    <s v="REYREVIGNES 20KM"/>
  </r>
  <r>
    <x v="811"/>
    <s v="CROS"/>
    <s v="Sophie"/>
    <x v="1"/>
    <x v="1"/>
    <n v="181"/>
    <s v="Côtes de la Chataigneraie 19 KM"/>
  </r>
  <r>
    <x v="812"/>
    <s v="CROS"/>
    <s v="Jean-Marc"/>
    <x v="0"/>
    <x v="0"/>
    <n v="124"/>
    <s v="LE TIMBRÉ 25 KM"/>
  </r>
  <r>
    <x v="813"/>
    <s v="CRON"/>
    <s v="Victor"/>
    <x v="5"/>
    <x v="0"/>
    <n v="280"/>
    <s v="Trail du soleil couchant 16 km"/>
  </r>
  <r>
    <x v="814"/>
    <s v="CRON"/>
    <s v="Christophe"/>
    <x v="8"/>
    <x v="0"/>
    <n v="195"/>
    <s v="Trail du soleil couchant 16 km"/>
  </r>
  <r>
    <x v="815"/>
    <s v="CREUX"/>
    <s v="Paul"/>
    <x v="7"/>
    <x v="0"/>
    <n v="153"/>
    <s v="Trail du soleil couchant 16 km"/>
  </r>
  <r>
    <x v="815"/>
    <s v="CREUX"/>
    <s v="Paul"/>
    <x v="7"/>
    <x v="0"/>
    <n v="172"/>
    <s v="CALVIGNAC 30 KM"/>
  </r>
  <r>
    <x v="816"/>
    <s v="CRAPET"/>
    <s v="Gerard"/>
    <x v="3"/>
    <x v="0"/>
    <n v="186"/>
    <s v="REYREVIGNES 20KM"/>
  </r>
  <r>
    <x v="817"/>
    <s v="COUSSON"/>
    <s v="Laurent"/>
    <x v="2"/>
    <x v="0"/>
    <n v="250"/>
    <s v="A saute clocher  18 km"/>
  </r>
  <r>
    <x v="817"/>
    <s v="COUSSON"/>
    <s v="Laurent"/>
    <x v="2"/>
    <x v="0"/>
    <n v="240"/>
    <s v="Cabri mountain 22 km"/>
  </r>
  <r>
    <x v="818"/>
    <s v="COUSSEAU"/>
    <s v="Martin"/>
    <x v="5"/>
    <x v="0"/>
    <n v="177"/>
    <s v="Trail de l'aqueduc 25 km"/>
  </r>
  <r>
    <x v="819"/>
    <s v="COURPET"/>
    <s v="Fabio"/>
    <x v="5"/>
    <x v="0"/>
    <n v="200"/>
    <s v="CALVIGNAC 30 KM"/>
  </r>
  <r>
    <x v="820"/>
    <s v="COURDESSES"/>
    <s v="Damien"/>
    <x v="2"/>
    <x v="0"/>
    <n v="198"/>
    <s v="TRAIL DE L'IGUE 25 KM"/>
  </r>
  <r>
    <x v="821"/>
    <s v="COURDES"/>
    <s v="Julien"/>
    <x v="2"/>
    <x v="0"/>
    <n v="300"/>
    <s v="TRAIL DE L'IGUE 25 KM"/>
  </r>
  <r>
    <x v="821"/>
    <s v="COURDES"/>
    <s v="Julien"/>
    <x v="2"/>
    <x v="0"/>
    <n v="290"/>
    <s v="Les foulées du Malbec 25 KM"/>
  </r>
  <r>
    <x v="821"/>
    <s v="COURDES"/>
    <s v="Julien"/>
    <x v="2"/>
    <x v="0"/>
    <n v="300"/>
    <s v="A saute clocher  18 km"/>
  </r>
  <r>
    <x v="822"/>
    <s v="COUNORD"/>
    <s v="Nathanael"/>
    <x v="2"/>
    <x v="0"/>
    <n v="209"/>
    <s v="Côtes de la Chataigneraie 19 KM"/>
  </r>
  <r>
    <x v="823"/>
    <s v="COUNORD"/>
    <s v="Jean-Claude"/>
    <x v="10"/>
    <x v="0"/>
    <n v="190"/>
    <s v="REYREVIGNES 20KM"/>
  </r>
  <r>
    <x v="823"/>
    <s v="COUNORD"/>
    <s v="Jean-Claude"/>
    <x v="10"/>
    <x v="0"/>
    <n v="155"/>
    <s v="Lissacoise 20 km"/>
  </r>
  <r>
    <x v="823"/>
    <s v="COUNORD"/>
    <s v="Jean-Claude"/>
    <x v="10"/>
    <x v="0"/>
    <n v="172"/>
    <s v="Les 3 combes 20km"/>
  </r>
  <r>
    <x v="824"/>
    <s v="COULY"/>
    <s v="Patrice"/>
    <x v="4"/>
    <x v="0"/>
    <n v="112"/>
    <s v="Trail des gigouzacois 16 KM"/>
  </r>
  <r>
    <x v="825"/>
    <s v="COULY"/>
    <s v="Laurence"/>
    <x v="3"/>
    <x v="1"/>
    <n v="93"/>
    <s v="Trail des gigouzacois 16 KM"/>
  </r>
  <r>
    <x v="826"/>
    <s v="COUGOULE"/>
    <s v="Jerome"/>
    <x v="3"/>
    <x v="0"/>
    <n v="196"/>
    <s v="Lissacoise 20 km"/>
  </r>
  <r>
    <x v="827"/>
    <s v="COUDERT"/>
    <s v="Corinne"/>
    <x v="2"/>
    <x v="1"/>
    <n v="170"/>
    <s v="TRAIL DE CUZANCE 25KM"/>
  </r>
  <r>
    <x v="828"/>
    <s v="COUDERC"/>
    <s v="Laurent"/>
    <x v="5"/>
    <x v="0"/>
    <n v="300"/>
    <s v="Lissacoise 20 km"/>
  </r>
  <r>
    <x v="829"/>
    <s v="COSTES"/>
    <s v="Nicolas"/>
    <x v="5"/>
    <x v="0"/>
    <n v="147"/>
    <s v="Les foulées du Malbec 25 KM"/>
  </r>
  <r>
    <x v="829"/>
    <s v="COSTES"/>
    <s v="Nicolas"/>
    <x v="5"/>
    <x v="0"/>
    <n v="179"/>
    <s v="LA CALAMANAISE 21KM"/>
  </r>
  <r>
    <x v="830"/>
    <s v="COSME"/>
    <s v="Benoit"/>
    <x v="1"/>
    <x v="0"/>
    <n v="167"/>
    <s v="A saute clocher  18 km"/>
  </r>
  <r>
    <x v="831"/>
    <s v="CORNEDE"/>
    <s v="Carole"/>
    <x v="0"/>
    <x v="1"/>
    <n v="144"/>
    <s v="Trail du soleil couchant 16 km"/>
  </r>
  <r>
    <x v="832"/>
    <s v="CORDONNIER"/>
    <s v="Philippe"/>
    <x v="1"/>
    <x v="0"/>
    <n v="172"/>
    <s v="Le trail du Céou 16 km"/>
  </r>
  <r>
    <x v="833"/>
    <s v="CORBIN"/>
    <s v="Celine"/>
    <x v="0"/>
    <x v="1"/>
    <n v="190"/>
    <s v="LE TIMBRÉ 25 KM"/>
  </r>
  <r>
    <x v="834"/>
    <s v="CONSTANT"/>
    <s v="Nicolas"/>
    <x v="5"/>
    <x v="0"/>
    <n v="187"/>
    <s v="TRAIL DE L'IGUE 25 KM"/>
  </r>
  <r>
    <x v="835"/>
    <s v="CONNORD"/>
    <s v="Jean-Marc"/>
    <x v="1"/>
    <x v="0"/>
    <n v="202"/>
    <s v="Le trail du Céou 16 km"/>
  </r>
  <r>
    <x v="836"/>
    <s v="CONJAN"/>
    <s v="Henri"/>
    <x v="2"/>
    <x v="0"/>
    <n v="200"/>
    <s v="Les foulées du Malbec 25 KM"/>
  </r>
  <r>
    <x v="837"/>
    <s v="CONAN"/>
    <s v="Marine"/>
    <x v="5"/>
    <x v="1"/>
    <n v="97"/>
    <s v="Les foulées du Malbec 25 KM"/>
  </r>
  <r>
    <x v="838"/>
    <s v="COMES"/>
    <s v="Florian"/>
    <x v="6"/>
    <x v="0"/>
    <n v="186"/>
    <s v="Le trail du Céou 16 km"/>
  </r>
  <r>
    <x v="839"/>
    <s v="COMBES"/>
    <s v="Kevin"/>
    <x v="5"/>
    <x v="0"/>
    <n v="160"/>
    <s v="Trail des gigouzacois 16 KM"/>
  </r>
  <r>
    <x v="840"/>
    <s v="COMBEDAZOU"/>
    <s v="Josette"/>
    <x v="8"/>
    <x v="1"/>
    <n v="125"/>
    <s v="TRAIL DE L'IGUE 25 KM"/>
  </r>
  <r>
    <x v="841"/>
    <s v="COLONGES"/>
    <s v="Christine"/>
    <x v="1"/>
    <x v="1"/>
    <n v="104"/>
    <s v="LE TIMBRÉ 25 KM"/>
  </r>
  <r>
    <x v="842"/>
    <s v="COLLEONI"/>
    <s v="Mickael"/>
    <x v="6"/>
    <x v="0"/>
    <n v="186"/>
    <s v="TRAIL DE L'IGUE 25 KM"/>
  </r>
  <r>
    <x v="843"/>
    <s v="COLAGIORGIO"/>
    <s v="Eva"/>
    <x v="5"/>
    <x v="1"/>
    <n v="83"/>
    <s v="LE TIMBRÉ 25 KM"/>
  </r>
  <r>
    <x v="844"/>
    <s v="CLERGUE"/>
    <s v="Evelyne"/>
    <x v="4"/>
    <x v="1"/>
    <n v="98"/>
    <s v="Trail des gigouzacois 16 KM"/>
  </r>
  <r>
    <x v="845"/>
    <s v="CIPRES"/>
    <s v="Florent"/>
    <x v="1"/>
    <x v="0"/>
    <n v="164"/>
    <s v="Trail St Chamarand 25 km"/>
  </r>
  <r>
    <x v="846"/>
    <s v="CIPRES"/>
    <s v="Estelle"/>
    <x v="3"/>
    <x v="1"/>
    <n v="102"/>
    <s v="TRAIL DE L'IGUE 25 KM"/>
  </r>
  <r>
    <x v="846"/>
    <s v="CIPRES"/>
    <s v="Estelle"/>
    <x v="3"/>
    <x v="1"/>
    <n v="163"/>
    <s v="Trail St Chamarand 25 km"/>
  </r>
  <r>
    <x v="847"/>
    <s v="CHRISTOPHE VICTOIRE"/>
    <s v="Jean-Noel"/>
    <x v="2"/>
    <x v="0"/>
    <n v="151"/>
    <s v="TRAIL DE L'IGUE 25 KM"/>
  </r>
  <r>
    <x v="847"/>
    <s v="CHRISTOPHE VICTOIRE"/>
    <s v="Jean-Noel"/>
    <x v="2"/>
    <x v="0"/>
    <n v="143"/>
    <s v="Trail de l'aqueduc 25 km"/>
  </r>
  <r>
    <x v="847"/>
    <s v="CHRISTOPHE VICTOIRE"/>
    <s v="Jean-Noel"/>
    <x v="2"/>
    <x v="0"/>
    <n v="138"/>
    <s v="Les foulées du Malbec 25 KM"/>
  </r>
  <r>
    <x v="847"/>
    <s v="CHRISTOPHE VICTOIRE"/>
    <s v="Jean-Noel"/>
    <x v="2"/>
    <x v="0"/>
    <n v="158"/>
    <s v="LE TIMBRÉ 25 KM"/>
  </r>
  <r>
    <x v="847"/>
    <s v="CHRISTOPHE VICTOIRE"/>
    <s v="Jean-Noel"/>
    <x v="2"/>
    <x v="0"/>
    <n v="202"/>
    <s v="Trail St Chamarand 25 km"/>
  </r>
  <r>
    <x v="847"/>
    <s v="CHRISTOPHE VICTOIRE"/>
    <s v="Jean-Noel"/>
    <x v="2"/>
    <x v="0"/>
    <n v="207"/>
    <s v="Sur les traces de Napoléon 20km"/>
  </r>
  <r>
    <x v="848"/>
    <s v="CHRISTIN"/>
    <s v="Simon"/>
    <x v="0"/>
    <x v="0"/>
    <n v="158"/>
    <s v="Les foulées du Malbec 25 KM"/>
  </r>
  <r>
    <x v="849"/>
    <s v="CHIRAUX"/>
    <s v="Herve"/>
    <x v="10"/>
    <x v="0"/>
    <n v="90"/>
    <s v="Trail de l'aqueduc 25 km"/>
  </r>
  <r>
    <x v="849"/>
    <s v="CHIRAUX"/>
    <s v="Herve"/>
    <x v="10"/>
    <x v="0"/>
    <n v="179"/>
    <s v="REYREVIGNES 20KM"/>
  </r>
  <r>
    <x v="849"/>
    <s v="CHIRAUX"/>
    <s v="Herve"/>
    <x v="10"/>
    <x v="0"/>
    <n v="57"/>
    <s v="Les foulées du Malbec 25 KM"/>
  </r>
  <r>
    <x v="849"/>
    <s v="CHIRAUX"/>
    <s v="Herve"/>
    <x v="10"/>
    <x v="0"/>
    <n v="172"/>
    <s v="Cabri mountain 22 km"/>
  </r>
  <r>
    <x v="850"/>
    <s v="CHEVILLEY"/>
    <s v="Anne"/>
    <x v="6"/>
    <x v="1"/>
    <n v="129"/>
    <s v="Trail de l'aqueduc 25 km"/>
  </r>
  <r>
    <x v="851"/>
    <s v="CHÉRON"/>
    <s v="Pierre"/>
    <x v="5"/>
    <x v="0"/>
    <n v="220"/>
    <s v="LA CALAMANAISE 21KM"/>
  </r>
  <r>
    <x v="851"/>
    <s v="CHÉRON"/>
    <s v="Pierre"/>
    <x v="5"/>
    <x v="0"/>
    <n v="210"/>
    <s v="Trail du soleil couchant 16 km"/>
  </r>
  <r>
    <x v="852"/>
    <s v="CHEREAU"/>
    <s v="Sophie"/>
    <x v="2"/>
    <x v="1"/>
    <n v="170"/>
    <s v="LE TIMBRÉ 25 KM"/>
  </r>
  <r>
    <x v="852"/>
    <s v="CHEREAU"/>
    <s v="Sophie"/>
    <x v="2"/>
    <x v="1"/>
    <n v="159"/>
    <s v="Trail des gigouzacois 16 KM"/>
  </r>
  <r>
    <x v="852"/>
    <s v="CHEREAU"/>
    <s v="Sophie"/>
    <x v="2"/>
    <x v="1"/>
    <n v="177"/>
    <s v="LA CALAMANAISE 21KM"/>
  </r>
  <r>
    <x v="853"/>
    <s v="CHERAIKI"/>
    <s v="Jennifer"/>
    <x v="2"/>
    <x v="1"/>
    <n v="171"/>
    <s v="REYREVIGNES 20KM"/>
  </r>
  <r>
    <x v="853"/>
    <s v="CHERAIKI"/>
    <s v="Jennifer"/>
    <x v="2"/>
    <x v="1"/>
    <n v="170"/>
    <s v="Trail St Chamarand 25 km"/>
  </r>
  <r>
    <x v="854"/>
    <s v="CHEF"/>
    <s v="Sophie"/>
    <x v="8"/>
    <x v="1"/>
    <n v="163"/>
    <s v="Le trail du Céou 16 km"/>
  </r>
  <r>
    <x v="855"/>
    <s v="CHAUFFOUR"/>
    <s v="Timothe"/>
    <x v="5"/>
    <x v="0"/>
    <n v="160"/>
    <s v="Lissacoise 20 km"/>
  </r>
  <r>
    <x v="856"/>
    <s v="CHASSANG"/>
    <s v="Antoine"/>
    <x v="5"/>
    <x v="0"/>
    <n v="208"/>
    <s v="Sur les traces de Napoléon 20km"/>
  </r>
  <r>
    <x v="857"/>
    <s v="CHARPENTIERA"/>
    <s v="Laurine"/>
    <x v="1"/>
    <x v="1"/>
    <n v="128"/>
    <s v="Trail des gigouzacois 16 KM"/>
  </r>
  <r>
    <x v="858"/>
    <s v="CHARNAY"/>
    <s v="Camille"/>
    <x v="5"/>
    <x v="1"/>
    <n v="139"/>
    <s v="TRAIL DE L'IGUE 25 KM"/>
  </r>
  <r>
    <x v="859"/>
    <s v="CHARAZAC"/>
    <s v="Yann"/>
    <x v="2"/>
    <x v="0"/>
    <n v="176"/>
    <s v="TRAIL DE L'IGUE 25 KM"/>
  </r>
  <r>
    <x v="859"/>
    <s v="CHARAZAC"/>
    <s v="Yann"/>
    <x v="2"/>
    <x v="0"/>
    <n v="161"/>
    <s v="Trail de l'aqueduc 25 km"/>
  </r>
  <r>
    <x v="859"/>
    <s v="CHARAZAC"/>
    <s v="Yann"/>
    <x v="2"/>
    <x v="0"/>
    <n v="188"/>
    <s v="Lissacoise 20 km"/>
  </r>
  <r>
    <x v="859"/>
    <s v="CHARAZAC"/>
    <s v="Yann"/>
    <x v="2"/>
    <x v="0"/>
    <n v="163"/>
    <s v="LE TIMBRÉ 25 KM"/>
  </r>
  <r>
    <x v="860"/>
    <s v="CHAPELLIER"/>
    <s v="Ludovic"/>
    <x v="5"/>
    <x v="0"/>
    <n v="235"/>
    <s v="REYREVIGNES 20KM"/>
  </r>
  <r>
    <x v="861"/>
    <s v="CHAPELLE"/>
    <s v="Flora"/>
    <x v="5"/>
    <x v="1"/>
    <n v="107"/>
    <s v="Les foulées du Malbec 25 KM"/>
  </r>
  <r>
    <x v="862"/>
    <s v="CHANOURDIE"/>
    <s v="Jeremy"/>
    <x v="6"/>
    <x v="0"/>
    <n v="176"/>
    <s v="TRAIL DE CUZANCE 25KM"/>
  </r>
  <r>
    <x v="863"/>
    <s v="CHAMPAGNAC"/>
    <s v="Denis"/>
    <x v="0"/>
    <x v="0"/>
    <n v="168"/>
    <s v="TRAIL DE CUZANCE 25KM"/>
  </r>
  <r>
    <x v="864"/>
    <s v="CHAMOUTON"/>
    <s v="Quentin"/>
    <x v="6"/>
    <x v="0"/>
    <n v="208"/>
    <s v="TRAIL DE L'IGUE 25 KM"/>
  </r>
  <r>
    <x v="865"/>
    <s v="CHAMORET"/>
    <s v="Sophie"/>
    <x v="6"/>
    <x v="1"/>
    <n v="225"/>
    <s v="Trail du bois d'Anglars 20km"/>
  </r>
  <r>
    <x v="866"/>
    <s v="CHAMBANEAU"/>
    <s v="Herve"/>
    <x v="8"/>
    <x v="0"/>
    <n v="280"/>
    <s v="Sur les traces de Napoléon 20km"/>
  </r>
  <r>
    <x v="867"/>
    <s v="CHABREYROUX"/>
    <s v="Fabien"/>
    <x v="5"/>
    <x v="0"/>
    <n v="190"/>
    <s v="TRAIL DE CUZANCE 25KM"/>
  </r>
  <r>
    <x v="868"/>
    <s v="CHABIN"/>
    <s v="Maxime"/>
    <x v="5"/>
    <x v="0"/>
    <n v="196"/>
    <s v="Trail du soleil couchant 16 km"/>
  </r>
  <r>
    <x v="869"/>
    <s v="CHABAUD"/>
    <s v="Christian"/>
    <x v="10"/>
    <x v="0"/>
    <n v="196"/>
    <s v="REYREVIGNES 20KM"/>
  </r>
  <r>
    <x v="869"/>
    <s v="CHABAUD"/>
    <s v="Christian"/>
    <x v="10"/>
    <x v="0"/>
    <n v="175"/>
    <s v="Lissacoise 20 km"/>
  </r>
  <r>
    <x v="869"/>
    <s v="CHABAUD"/>
    <s v="Christian"/>
    <x v="10"/>
    <x v="0"/>
    <n v="191"/>
    <s v="Côtes de la Chataigneraie 19 KM"/>
  </r>
  <r>
    <x v="870"/>
    <s v="CESCON"/>
    <s v="Guillaume"/>
    <x v="5"/>
    <x v="0"/>
    <n v="182"/>
    <s v="CALVIGNAC 30 KM"/>
  </r>
  <r>
    <x v="871"/>
    <s v="CESCHIN"/>
    <s v="Michael"/>
    <x v="5"/>
    <x v="0"/>
    <n v="187"/>
    <s v="LA CALAMANAISE 21KM"/>
  </r>
  <r>
    <x v="872"/>
    <s v="CAZES"/>
    <s v="Arnaud"/>
    <x v="5"/>
    <x v="0"/>
    <n v="204"/>
    <s v="Trail du soleil couchant 16 km"/>
  </r>
  <r>
    <x v="873"/>
    <s v="CAZELLE"/>
    <s v="Sebastien"/>
    <x v="6"/>
    <x v="0"/>
    <n v="230"/>
    <s v="CALVIGNAC 30 KM"/>
  </r>
  <r>
    <x v="874"/>
    <s v="CAZEAUX"/>
    <s v="Florian"/>
    <x v="2"/>
    <x v="0"/>
    <n v="200"/>
    <s v="Lissacoise 20 km"/>
  </r>
  <r>
    <x v="874"/>
    <s v="CAZEAUX"/>
    <s v="Florian"/>
    <x v="2"/>
    <x v="0"/>
    <n v="182"/>
    <s v="Les 3 combes 20km"/>
  </r>
  <r>
    <x v="874"/>
    <s v="CAZEAUX"/>
    <s v="Florian"/>
    <x v="2"/>
    <x v="0"/>
    <n v="202"/>
    <s v="Côtes de la Chataigneraie 19 KM"/>
  </r>
  <r>
    <x v="875"/>
    <s v="CAZAUX"/>
    <s v="Florent"/>
    <x v="0"/>
    <x v="0"/>
    <n v="93"/>
    <s v="Les foulées du Malbec 25 KM"/>
  </r>
  <r>
    <x v="876"/>
    <s v="CAZALBON"/>
    <s v="Jean-Andre"/>
    <x v="2"/>
    <x v="0"/>
    <n v="92"/>
    <s v="Trail de l'aqueduc 25 km"/>
  </r>
  <r>
    <x v="877"/>
    <s v="CAYROU"/>
    <s v="Sylvain"/>
    <x v="3"/>
    <x v="0"/>
    <n v="137"/>
    <s v="Les foulées du Malbec 25 KM"/>
  </r>
  <r>
    <x v="878"/>
    <s v="CAYROU"/>
    <s v="Sebastien"/>
    <x v="2"/>
    <x v="0"/>
    <n v="151"/>
    <s v="Les foulées du Malbec 25 KM"/>
  </r>
  <r>
    <x v="879"/>
    <s v="CAYROL"/>
    <s v="Anne"/>
    <x v="6"/>
    <x v="1"/>
    <n v="196"/>
    <s v="Trail du bois d'Anglars 20km"/>
  </r>
  <r>
    <x v="880"/>
    <s v="CAYREL"/>
    <s v="Thibault"/>
    <x v="6"/>
    <x v="0"/>
    <n v="208"/>
    <s v="Les 3 combes 20km"/>
  </r>
  <r>
    <x v="881"/>
    <s v="CAYREL"/>
    <s v="Thibaud"/>
    <x v="2"/>
    <x v="0"/>
    <n v="190"/>
    <s v="Lissacoise 20 km"/>
  </r>
  <r>
    <x v="882"/>
    <s v="CAYLA"/>
    <s v="Sandric"/>
    <x v="3"/>
    <x v="0"/>
    <n v="134"/>
    <s v="Lissacoise 20 km"/>
  </r>
  <r>
    <x v="883"/>
    <s v="CAYLA"/>
    <s v="Emilie"/>
    <x v="5"/>
    <x v="1"/>
    <n v="176"/>
    <s v="Lissacoise 20 km"/>
  </r>
  <r>
    <x v="884"/>
    <s v="CAVERZAN"/>
    <s v="Jimmy"/>
    <x v="5"/>
    <x v="0"/>
    <n v="250"/>
    <s v="LA CALAMANAISE 21KM"/>
  </r>
  <r>
    <x v="885"/>
    <s v="CAVARROC"/>
    <s v="Julie"/>
    <x v="5"/>
    <x v="1"/>
    <n v="95"/>
    <s v="Trail des gigouzacois 16 KM"/>
  </r>
  <r>
    <x v="886"/>
    <s v="CAVARROC"/>
    <s v="Jacques"/>
    <x v="0"/>
    <x v="0"/>
    <n v="74"/>
    <s v="Les foulées du Malbec 25 KM"/>
  </r>
  <r>
    <x v="887"/>
    <s v="CAVANTOU"/>
    <s v="Jeremy"/>
    <x v="2"/>
    <x v="0"/>
    <n v="179"/>
    <s v="Lissacoise 20 km"/>
  </r>
  <r>
    <x v="888"/>
    <s v="CAVAILLE"/>
    <s v="Regis"/>
    <x v="0"/>
    <x v="0"/>
    <n v="203"/>
    <s v="Côtes de la Chataigneraie 19 KM"/>
  </r>
  <r>
    <x v="889"/>
    <s v="CAUSSANEL"/>
    <s v="Jeremy"/>
    <x v="5"/>
    <x v="0"/>
    <n v="150"/>
    <s v="Lissacoise 20 km"/>
  </r>
  <r>
    <x v="890"/>
    <s v="CAUDOUX"/>
    <s v="Patrick"/>
    <x v="3"/>
    <x v="0"/>
    <n v="193"/>
    <s v="Le trail du Céou 16 km"/>
  </r>
  <r>
    <x v="891"/>
    <s v="CASTANG"/>
    <s v="Stephane"/>
    <x v="1"/>
    <x v="0"/>
    <n v="90"/>
    <s v="LE TIMBRÉ 25 KM"/>
  </r>
  <r>
    <x v="892"/>
    <s v="CASTAGNE"/>
    <s v="Jean-Michel"/>
    <x v="4"/>
    <x v="0"/>
    <n v="185"/>
    <s v="TRAIL DE CUZANCE 25KM"/>
  </r>
  <r>
    <x v="893"/>
    <s v="CASSANY"/>
    <s v="Gauthier"/>
    <x v="5"/>
    <x v="0"/>
    <n v="194"/>
    <s v="Les 3 combes 20km"/>
  </r>
  <r>
    <x v="893"/>
    <s v="CASSANY"/>
    <s v="Gauthier"/>
    <x v="5"/>
    <x v="0"/>
    <n v="207"/>
    <s v="CALVIGNAC 30 KM"/>
  </r>
  <r>
    <x v="894"/>
    <s v="CASIMIR"/>
    <s v="Arnaud"/>
    <x v="0"/>
    <x v="0"/>
    <n v="200"/>
    <s v="LE TIMBRÉ 25 KM"/>
  </r>
  <r>
    <x v="895"/>
    <s v="CASANOVA"/>
    <s v="Morgan"/>
    <x v="6"/>
    <x v="0"/>
    <n v="158"/>
    <s v="Trail de l'aqueduc 25 km"/>
  </r>
  <r>
    <x v="896"/>
    <s v="CARVALHO"/>
    <s v="Jules"/>
    <x v="5"/>
    <x v="0"/>
    <n v="185"/>
    <s v="Les 3 combes 20km"/>
  </r>
  <r>
    <x v="897"/>
    <s v="CARVALHO"/>
    <s v="Agostino"/>
    <x v="0"/>
    <x v="0"/>
    <n v="240"/>
    <s v="Trail des gigouzacois 16 KM"/>
  </r>
  <r>
    <x v="897"/>
    <s v="CARVALHO"/>
    <s v="Agostino"/>
    <x v="0"/>
    <x v="0"/>
    <n v="240"/>
    <s v="LA CALAMANAISE 21KM"/>
  </r>
  <r>
    <x v="897"/>
    <s v="CARVALHO"/>
    <s v="Agostino"/>
    <x v="0"/>
    <x v="0"/>
    <n v="250"/>
    <s v="LE TIMBRÉ 25 KM"/>
  </r>
  <r>
    <x v="897"/>
    <s v="CARVALHO"/>
    <s v="Agostino"/>
    <x v="0"/>
    <x v="0"/>
    <n v="225"/>
    <s v="Trail du soleil couchant 16 km"/>
  </r>
  <r>
    <x v="897"/>
    <s v="CARVALHO"/>
    <s v="Agostino"/>
    <x v="0"/>
    <x v="0"/>
    <n v="245"/>
    <s v="Sur les traces de Napoléon 20km"/>
  </r>
  <r>
    <x v="898"/>
    <s v="CARVAJAL"/>
    <s v="Sylvain"/>
    <x v="2"/>
    <x v="0"/>
    <n v="135"/>
    <s v="Trail de l'aqueduc 25 km"/>
  </r>
  <r>
    <x v="898"/>
    <s v="CARVAJAL"/>
    <s v="Sylvain"/>
    <x v="2"/>
    <x v="0"/>
    <n v="131"/>
    <s v="Les foulées du Malbec 25 KM"/>
  </r>
  <r>
    <x v="899"/>
    <s v="CAROZZO"/>
    <s v="Stephanie"/>
    <x v="2"/>
    <x v="1"/>
    <n v="142"/>
    <s v="LA CALAMANAISE 21KM"/>
  </r>
  <r>
    <x v="900"/>
    <s v="CARMEILLE"/>
    <s v="Max"/>
    <x v="8"/>
    <x v="0"/>
    <n v="126"/>
    <s v="Trail des gigouzacois 16 KM"/>
  </r>
  <r>
    <x v="901"/>
    <s v="CARLES"/>
    <s v="Laurent"/>
    <x v="1"/>
    <x v="0"/>
    <n v="189"/>
    <s v="Trail des gigouzacois 16 KM"/>
  </r>
  <r>
    <x v="901"/>
    <s v="CARLES"/>
    <s v="Laurent"/>
    <x v="1"/>
    <x v="0"/>
    <n v="165"/>
    <s v="Trail du soleil couchant 16 km"/>
  </r>
  <r>
    <x v="902"/>
    <s v="CARLADOUS"/>
    <s v="Laurent"/>
    <x v="1"/>
    <x v="0"/>
    <n v="141"/>
    <s v="LA CALAMANAISE 21KM"/>
  </r>
  <r>
    <x v="903"/>
    <s v="CARBONARO ORDONEZ"/>
    <s v="Sophie"/>
    <x v="2"/>
    <x v="1"/>
    <n v="172"/>
    <s v="TRAIL DE L'IGUE 25 KM"/>
  </r>
  <r>
    <x v="904"/>
    <s v="CAPRON"/>
    <s v="Olivier"/>
    <x v="0"/>
    <x v="0"/>
    <n v="207"/>
    <s v="LE TIMBRÉ 25 KM"/>
  </r>
  <r>
    <x v="905"/>
    <s v="CAPPEZZONE"/>
    <s v="Charly"/>
    <x v="6"/>
    <x v="0"/>
    <n v="102"/>
    <s v="Trail de l'aqueduc 25 km"/>
  </r>
  <r>
    <x v="906"/>
    <s v="CAPPELLE"/>
    <s v="Vincent"/>
    <x v="6"/>
    <x v="0"/>
    <n v="202"/>
    <s v="Les foulées du Malbec 25 KM"/>
  </r>
  <r>
    <x v="907"/>
    <s v="CAPMAS"/>
    <s v="Dimitri"/>
    <x v="6"/>
    <x v="0"/>
    <n v="160"/>
    <s v="Les foulées du Malbec 25 KM"/>
  </r>
  <r>
    <x v="908"/>
    <s v="CAPITAINE"/>
    <s v="Manon"/>
    <x v="5"/>
    <x v="1"/>
    <n v="207"/>
    <s v="Les 3 combes 20km"/>
  </r>
  <r>
    <x v="908"/>
    <s v="CAPITAINE"/>
    <s v="Manon"/>
    <x v="5"/>
    <x v="1"/>
    <n v="205"/>
    <s v="Trail des gigouzacois 16 KM"/>
  </r>
  <r>
    <x v="909"/>
    <s v="CAPELLE"/>
    <s v="Frederic"/>
    <x v="2"/>
    <x v="0"/>
    <n v="183"/>
    <s v="Côtes de la Chataigneraie 19 KM"/>
  </r>
  <r>
    <x v="910"/>
    <s v="CANTET"/>
    <s v="David"/>
    <x v="1"/>
    <x v="0"/>
    <n v="202"/>
    <s v="A saute clocher  18 km"/>
  </r>
  <r>
    <x v="910"/>
    <s v="CANTET"/>
    <s v="David"/>
    <x v="1"/>
    <x v="0"/>
    <n v="150"/>
    <s v="LE TIMBRÉ 25 KM"/>
  </r>
  <r>
    <x v="910"/>
    <s v="CANTET"/>
    <s v="David"/>
    <x v="1"/>
    <x v="0"/>
    <n v="203"/>
    <s v="Le trail du Céou 16 km"/>
  </r>
  <r>
    <x v="911"/>
    <s v="CANTALOUBE"/>
    <s v="Alain"/>
    <x v="0"/>
    <x v="0"/>
    <n v="196"/>
    <s v="Trail des gigouzacois 16 KM"/>
  </r>
  <r>
    <x v="912"/>
    <s v="CANARD"/>
    <s v="Marie-Pierre"/>
    <x v="3"/>
    <x v="1"/>
    <n v="170"/>
    <s v="Côtes de la Chataigneraie 19 KM"/>
  </r>
  <r>
    <x v="913"/>
    <s v="CAMPARGUE"/>
    <s v="Jean-Louis"/>
    <x v="4"/>
    <x v="0"/>
    <n v="166"/>
    <s v="A saute clocher  18 km"/>
  </r>
  <r>
    <x v="914"/>
    <s v="CAMMAS"/>
    <s v="Mathilde"/>
    <x v="5"/>
    <x v="1"/>
    <n v="190"/>
    <s v="Trail du soleil couchant 16 km"/>
  </r>
  <r>
    <x v="915"/>
    <s v="CAMMAS"/>
    <s v="Jean"/>
    <x v="8"/>
    <x v="0"/>
    <n v="113"/>
    <s v="Trail du soleil couchant 16 km"/>
  </r>
  <r>
    <x v="916"/>
    <s v="CAMERLYNCK"/>
    <s v="Alexandre"/>
    <x v="5"/>
    <x v="0"/>
    <n v="196"/>
    <s v="Côtes de la Chataigneraie 19 KM"/>
  </r>
  <r>
    <x v="917"/>
    <s v="CALVY"/>
    <s v="Fabrice"/>
    <x v="6"/>
    <x v="0"/>
    <n v="186"/>
    <s v="CALVIGNAC 30 KM"/>
  </r>
  <r>
    <x v="918"/>
    <s v="CALVET"/>
    <s v="Fanny"/>
    <x v="2"/>
    <x v="1"/>
    <n v="101"/>
    <s v="LE TIMBRÉ 25 KM"/>
  </r>
  <r>
    <x v="919"/>
    <s v="CALVET"/>
    <s v="Arnaud"/>
    <x v="2"/>
    <x v="0"/>
    <n v="102"/>
    <s v="LE TIMBRÉ 25 KM"/>
  </r>
  <r>
    <x v="920"/>
    <s v="CALMELS"/>
    <s v="Pauline"/>
    <x v="5"/>
    <x v="1"/>
    <n v="156"/>
    <s v="Trail du soleil couchant 16 km"/>
  </r>
  <r>
    <x v="920"/>
    <s v="CALMELS"/>
    <s v="Pauline"/>
    <x v="5"/>
    <x v="1"/>
    <n v="192"/>
    <s v="CALVIGNAC 30 KM"/>
  </r>
  <r>
    <x v="921"/>
    <s v="CALLES"/>
    <s v="Philippe"/>
    <x v="1"/>
    <x v="0"/>
    <n v="197"/>
    <s v="Le trail du Céou 16 km"/>
  </r>
  <r>
    <x v="921"/>
    <s v="CALLES"/>
    <s v="Philippe"/>
    <x v="1"/>
    <x v="0"/>
    <n v="174"/>
    <s v="Trail des gigouzacois 16 KM"/>
  </r>
  <r>
    <x v="921"/>
    <s v="CALLES"/>
    <s v="Philippe"/>
    <x v="1"/>
    <x v="0"/>
    <n v="198"/>
    <s v="Sur les traces de Napoléon 20km"/>
  </r>
  <r>
    <x v="922"/>
    <s v="CALLES"/>
    <s v="Nathalie"/>
    <x v="2"/>
    <x v="1"/>
    <n v="115"/>
    <s v="TRAIL DE L'IGUE 25 KM"/>
  </r>
  <r>
    <x v="923"/>
    <s v="CALLES"/>
    <s v="Joris"/>
    <x v="6"/>
    <x v="0"/>
    <n v="250"/>
    <s v="Le trail du Céou 16 km"/>
  </r>
  <r>
    <x v="923"/>
    <s v="CALLES"/>
    <s v="Joris"/>
    <x v="6"/>
    <x v="0"/>
    <n v="250"/>
    <s v="Trail du soleil couchant 16 km"/>
  </r>
  <r>
    <x v="923"/>
    <s v="CALLES"/>
    <s v="Joris"/>
    <x v="6"/>
    <x v="0"/>
    <n v="210"/>
    <s v="Trail de l'aqueduc 25 km"/>
  </r>
  <r>
    <x v="923"/>
    <s v="CALLES"/>
    <s v="Joris"/>
    <x v="6"/>
    <x v="0"/>
    <n v="245"/>
    <s v="Les 3 combes 20km"/>
  </r>
  <r>
    <x v="923"/>
    <s v="CALLES"/>
    <s v="Joris"/>
    <x v="6"/>
    <x v="0"/>
    <n v="280"/>
    <s v="Trail des gigouzacois 16 KM"/>
  </r>
  <r>
    <x v="924"/>
    <s v="CALLES"/>
    <s v="Angelique"/>
    <x v="6"/>
    <x v="1"/>
    <n v="104"/>
    <s v="Trail de l'aqueduc 25 km"/>
  </r>
  <r>
    <x v="924"/>
    <s v="CALLES"/>
    <s v="Angelique"/>
    <x v="6"/>
    <x v="1"/>
    <n v="185"/>
    <s v="Trail des gigouzacois 16 KM"/>
  </r>
  <r>
    <x v="925"/>
    <s v="CAIRAT"/>
    <s v="Sebastien"/>
    <x v="0"/>
    <x v="0"/>
    <n v="138"/>
    <s v="LE TIMBRÉ 25 KM"/>
  </r>
  <r>
    <x v="926"/>
    <s v="CAILLERE"/>
    <s v="Arnaud"/>
    <x v="5"/>
    <x v="0"/>
    <n v="164"/>
    <s v="Trail des gigouzacois 16 KM"/>
  </r>
  <r>
    <x v="927"/>
    <s v="CADINOT"/>
    <s v="Aurelie"/>
    <x v="2"/>
    <x v="1"/>
    <n v="135"/>
    <s v="Trail du soleil couchant 16 km"/>
  </r>
  <r>
    <x v="928"/>
    <s v="CADIERGUES"/>
    <s v="Sylvain"/>
    <x v="6"/>
    <x v="0"/>
    <n v="191"/>
    <s v="TRAIL DE L'IGUE 25 KM"/>
  </r>
  <r>
    <x v="928"/>
    <s v="CADIERGUES"/>
    <s v="Sylvain"/>
    <x v="6"/>
    <x v="0"/>
    <n v="156"/>
    <s v="Les foulées du Malbec 25 KM"/>
  </r>
  <r>
    <x v="929"/>
    <s v="BURDIZZO"/>
    <s v="Guillaume"/>
    <x v="0"/>
    <x v="0"/>
    <n v="220"/>
    <s v="Trail de l'aqueduc 25 km"/>
  </r>
  <r>
    <x v="930"/>
    <s v="BUMAT"/>
    <s v="Camille"/>
    <x v="5"/>
    <x v="1"/>
    <n v="180"/>
    <s v="Le trail du Céou 16 km"/>
  </r>
  <r>
    <x v="931"/>
    <s v="BUGAJ"/>
    <s v="Nicolas"/>
    <x v="2"/>
    <x v="0"/>
    <n v="79"/>
    <s v="Les foulées du Malbec 25 KM"/>
  </r>
  <r>
    <x v="932"/>
    <s v="BRUNET"/>
    <s v="Benedicte"/>
    <x v="1"/>
    <x v="1"/>
    <n v="120"/>
    <s v="TRAIL DE L'IGUE 25 KM"/>
  </r>
  <r>
    <x v="932"/>
    <s v="BRUNET"/>
    <s v="Benedicte"/>
    <x v="1"/>
    <x v="1"/>
    <n v="158"/>
    <s v="Trail du soleil couchant 16 km"/>
  </r>
  <r>
    <x v="932"/>
    <s v="BRUNET"/>
    <s v="Benedicte"/>
    <x v="1"/>
    <x v="1"/>
    <n v="191"/>
    <s v="CALVIGNAC 30 KM"/>
  </r>
  <r>
    <x v="933"/>
    <s v="BRUN"/>
    <s v="Caroline"/>
    <x v="1"/>
    <x v="1"/>
    <n v="99"/>
    <s v="LE TIMBRÉ 25 KM"/>
  </r>
  <r>
    <x v="934"/>
    <s v="BRU"/>
    <s v="Olivier"/>
    <x v="0"/>
    <x v="0"/>
    <n v="156"/>
    <s v="Trail des gigouzacois 16 KM"/>
  </r>
  <r>
    <x v="935"/>
    <s v="BROUILLER"/>
    <s v="Anthony"/>
    <x v="5"/>
    <x v="0"/>
    <n v="97"/>
    <s v="Trail des gigouzacois 16 KM"/>
  </r>
  <r>
    <x v="936"/>
    <s v="BRONDINO"/>
    <s v="Guilhem"/>
    <x v="7"/>
    <x v="0"/>
    <n v="112"/>
    <s v="LE TIMBRÉ 25 KM"/>
  </r>
  <r>
    <x v="937"/>
    <s v="BROGNIET"/>
    <s v="David"/>
    <x v="0"/>
    <x v="0"/>
    <n v="200"/>
    <s v="TRAIL DE CUZANCE 25KM"/>
  </r>
  <r>
    <x v="937"/>
    <s v="BROGNIET"/>
    <s v="David"/>
    <x v="0"/>
    <x v="0"/>
    <n v="172"/>
    <s v="LA CALAMANAISE 21KM"/>
  </r>
  <r>
    <x v="938"/>
    <s v="BRISSEZ"/>
    <s v="Cecile"/>
    <x v="6"/>
    <x v="1"/>
    <n v="160"/>
    <s v="Le trail du Céou 16 km"/>
  </r>
  <r>
    <x v="939"/>
    <s v="BRIDET"/>
    <s v="Jean"/>
    <x v="2"/>
    <x v="0"/>
    <n v="167"/>
    <s v="Trail St Chamarand 25 km"/>
  </r>
  <r>
    <x v="940"/>
    <s v="BRIDA"/>
    <s v="Jaouad"/>
    <x v="8"/>
    <x v="0"/>
    <n v="189"/>
    <s v="Sur les traces de Napoléon 20km"/>
  </r>
  <r>
    <x v="941"/>
    <s v="BREUIL"/>
    <s v="Thierry"/>
    <x v="1"/>
    <x v="0"/>
    <n v="204"/>
    <s v="TRAIL DE CUZANCE 25KM"/>
  </r>
  <r>
    <x v="942"/>
    <s v="BREUIL"/>
    <s v="Carine"/>
    <x v="0"/>
    <x v="1"/>
    <n v="183"/>
    <s v="TRAIL DE CUZANCE 25KM"/>
  </r>
  <r>
    <x v="943"/>
    <s v="BREMBILLA"/>
    <s v="Joel"/>
    <x v="8"/>
    <x v="0"/>
    <n v="80"/>
    <s v="Trail de l'aqueduc 25 km"/>
  </r>
  <r>
    <x v="943"/>
    <s v="BREMBILLA"/>
    <s v="Joel"/>
    <x v="8"/>
    <x v="0"/>
    <n v="56"/>
    <s v="Les foulées du Malbec 25 KM"/>
  </r>
  <r>
    <x v="944"/>
    <s v="BRELAUD"/>
    <s v="Eric"/>
    <x v="8"/>
    <x v="0"/>
    <n v="184"/>
    <s v="REYREVIGNES 20KM"/>
  </r>
  <r>
    <x v="944"/>
    <s v="BRELAUD"/>
    <s v="Eric"/>
    <x v="8"/>
    <x v="0"/>
    <n v="146"/>
    <s v="Lissacoise 20 km"/>
  </r>
  <r>
    <x v="945"/>
    <s v="BRAZIER"/>
    <s v="Marc"/>
    <x v="0"/>
    <x v="0"/>
    <n v="135"/>
    <s v="Les foulées du Malbec 25 KM"/>
  </r>
  <r>
    <x v="945"/>
    <s v="BRAZIER"/>
    <s v="Marc"/>
    <x v="0"/>
    <x v="0"/>
    <n v="127"/>
    <s v="LE TIMBRÉ 25 KM"/>
  </r>
  <r>
    <x v="946"/>
    <s v="BRAULT"/>
    <s v="Pascal"/>
    <x v="0"/>
    <x v="0"/>
    <n v="162"/>
    <s v="Trail des gigouzacois 16 KM"/>
  </r>
  <r>
    <x v="946"/>
    <s v="BRAULT"/>
    <s v="Pascal"/>
    <x v="0"/>
    <x v="0"/>
    <n v="186"/>
    <s v="Trail St Chamarand 25 km"/>
  </r>
  <r>
    <x v="946"/>
    <s v="BRAULT"/>
    <s v="Pascal"/>
    <x v="0"/>
    <x v="0"/>
    <n v="201"/>
    <s v="Sur les traces de Napoléon 20km"/>
  </r>
  <r>
    <x v="947"/>
    <s v="BRAULT"/>
    <s v="Gabriel"/>
    <x v="6"/>
    <x v="0"/>
    <n v="171"/>
    <s v="TRAIL DE L'IGUE 25 KM"/>
  </r>
  <r>
    <x v="947"/>
    <s v="BRAULT"/>
    <s v="Gabriel"/>
    <x v="6"/>
    <x v="0"/>
    <n v="105"/>
    <s v="Trail de l'aqueduc 25 km"/>
  </r>
  <r>
    <x v="947"/>
    <s v="BRAULT"/>
    <s v="Gabriel"/>
    <x v="6"/>
    <x v="0"/>
    <n v="148"/>
    <s v="Les foulées du Malbec 25 KM"/>
  </r>
  <r>
    <x v="947"/>
    <s v="BRAULT"/>
    <s v="Gabriel"/>
    <x v="6"/>
    <x v="0"/>
    <n v="200"/>
    <s v="Sur les traces de Napoléon 20km"/>
  </r>
  <r>
    <x v="947"/>
    <s v="BRAULT"/>
    <s v="Gabriel"/>
    <x v="6"/>
    <x v="0"/>
    <n v="207"/>
    <s v="Le trail du Céou 16 km"/>
  </r>
  <r>
    <x v="948"/>
    <s v="BRAUDEY"/>
    <s v="Laurie"/>
    <x v="5"/>
    <x v="1"/>
    <n v="134"/>
    <s v="LA CALAMANAISE 21KM"/>
  </r>
  <r>
    <x v="949"/>
    <s v="BOZZATO"/>
    <s v="Benoit"/>
    <x v="2"/>
    <x v="0"/>
    <n v="113"/>
    <s v="TRAIL DE L'IGUE 25 KM"/>
  </r>
  <r>
    <x v="949"/>
    <s v="BOZZATO"/>
    <s v="Benoit"/>
    <x v="2"/>
    <x v="0"/>
    <n v="140"/>
    <s v="Trail de l'aqueduc 25 km"/>
  </r>
  <r>
    <x v="949"/>
    <s v="BOZZATO"/>
    <s v="Benoit"/>
    <x v="2"/>
    <x v="0"/>
    <n v="118"/>
    <s v="Les foulées du Malbec 25 KM"/>
  </r>
  <r>
    <x v="950"/>
    <s v="BOZOUL RODE"/>
    <s v="Julien"/>
    <x v="2"/>
    <x v="0"/>
    <n v="117"/>
    <s v="Trail des gigouzacois 16 KM"/>
  </r>
  <r>
    <x v="951"/>
    <s v="BOYER"/>
    <s v="Stephane"/>
    <x v="1"/>
    <x v="0"/>
    <n v="88"/>
    <s v="LE TIMBRÉ 25 KM"/>
  </r>
  <r>
    <x v="952"/>
    <s v="BOYER"/>
    <s v="Patrice"/>
    <x v="3"/>
    <x v="0"/>
    <n v="107"/>
    <s v="LE TIMBRÉ 25 KM"/>
  </r>
  <r>
    <x v="953"/>
    <s v="BOYER"/>
    <s v="Nicolas"/>
    <x v="5"/>
    <x v="0"/>
    <n v="171"/>
    <s v="LE TIMBRÉ 25 KM"/>
  </r>
  <r>
    <x v="954"/>
    <s v="BOYER"/>
    <s v="Geraldine"/>
    <x v="1"/>
    <x v="1"/>
    <n v="125"/>
    <s v="Trail du soleil couchant 16 km"/>
  </r>
  <r>
    <x v="955"/>
    <s v="BOY"/>
    <s v="Michael"/>
    <x v="1"/>
    <x v="0"/>
    <n v="162"/>
    <s v="Les 3 combes 20km"/>
  </r>
  <r>
    <x v="956"/>
    <s v="BOY"/>
    <s v="Herve"/>
    <x v="0"/>
    <x v="0"/>
    <n v="204"/>
    <s v="Côtes de la Chataigneraie 19 KM"/>
  </r>
  <r>
    <x v="957"/>
    <s v="BOUZOU"/>
    <s v="Raphael"/>
    <x v="5"/>
    <x v="0"/>
    <n v="201"/>
    <s v="Les 3 combes 20km"/>
  </r>
  <r>
    <x v="958"/>
    <s v="BOUZOU"/>
    <s v="Julien"/>
    <x v="2"/>
    <x v="0"/>
    <n v="59"/>
    <s v="Les foulées du Malbec 25 KM"/>
  </r>
  <r>
    <x v="959"/>
    <s v="BOUZID"/>
    <s v="Arij"/>
    <x v="2"/>
    <x v="1"/>
    <n v="71"/>
    <s v="Les foulées du Malbec 25 KM"/>
  </r>
  <r>
    <x v="960"/>
    <s v="BOUYSSET"/>
    <s v="Sylvain"/>
    <x v="6"/>
    <x v="0"/>
    <n v="208"/>
    <s v="Trail des gigouzacois 16 KM"/>
  </r>
  <r>
    <x v="961"/>
    <s v="BOUYGE"/>
    <s v="Brice"/>
    <x v="2"/>
    <x v="0"/>
    <n v="186"/>
    <s v="TRAIL DE CUZANCE 25KM"/>
  </r>
  <r>
    <x v="962"/>
    <s v="BOUX"/>
    <s v="Pascal"/>
    <x v="0"/>
    <x v="0"/>
    <n v="60"/>
    <s v="Les foulées du Malbec 25 KM"/>
  </r>
  <r>
    <x v="963"/>
    <s v="BOUTROUSSIT"/>
    <s v="Reda"/>
    <x v="9"/>
    <x v="0"/>
    <n v="130"/>
    <s v="Trail des gigouzacois 16 KM"/>
  </r>
  <r>
    <x v="964"/>
    <s v="BOUTINAUD"/>
    <s v="Pierre-Nicolas"/>
    <x v="5"/>
    <x v="0"/>
    <n v="183"/>
    <s v="Trail de l'aqueduc 25 km"/>
  </r>
  <r>
    <x v="964"/>
    <s v="BOUTINAUD"/>
    <s v="Pierre-Nicolas"/>
    <x v="5"/>
    <x v="0"/>
    <n v="235"/>
    <s v="Les 3 combes 20km"/>
  </r>
  <r>
    <x v="965"/>
    <s v="BOUSSAROQUE"/>
    <s v="Olivier"/>
    <x v="0"/>
    <x v="0"/>
    <n v="230"/>
    <s v="Côtes de la Chataigneraie 19 KM"/>
  </r>
  <r>
    <x v="966"/>
    <s v="BOUSSAC"/>
    <s v="Christophe"/>
    <x v="3"/>
    <x v="0"/>
    <n v="150"/>
    <s v="TRAIL DE L'IGUE 25 KM"/>
  </r>
  <r>
    <x v="967"/>
    <s v="BOUSQUIE"/>
    <s v="Kevin"/>
    <x v="5"/>
    <x v="0"/>
    <n v="83"/>
    <s v="Trail de l'aqueduc 25 km"/>
  </r>
  <r>
    <x v="968"/>
    <s v="BOUSQUET"/>
    <s v="Romain"/>
    <x v="2"/>
    <x v="0"/>
    <n v="157"/>
    <s v="Les foulées du Malbec 25 KM"/>
  </r>
  <r>
    <x v="969"/>
    <s v="BOUSQUET"/>
    <s v="Mathilde"/>
    <x v="5"/>
    <x v="1"/>
    <n v="206"/>
    <s v="Trail du bois d'Anglars 20km"/>
  </r>
  <r>
    <x v="969"/>
    <s v="BOUSQUET"/>
    <s v="Mathilde"/>
    <x v="5"/>
    <x v="1"/>
    <n v="155"/>
    <s v="Trail des gigouzacois 16 KM"/>
  </r>
  <r>
    <x v="969"/>
    <s v="BOUSQUET"/>
    <s v="Mathilde"/>
    <x v="5"/>
    <x v="1"/>
    <n v="168"/>
    <s v="LA CALAMANAISE 21KM"/>
  </r>
  <r>
    <x v="969"/>
    <s v="BOUSQUET"/>
    <s v="Mathilde"/>
    <x v="5"/>
    <x v="1"/>
    <n v="132"/>
    <s v="LE TIMBRÉ 25 KM"/>
  </r>
  <r>
    <x v="970"/>
    <s v="BOUSQUET"/>
    <s v="Guy"/>
    <x v="8"/>
    <x v="0"/>
    <n v="161"/>
    <s v="Les foulées du Malbec 25 KM"/>
  </r>
  <r>
    <x v="971"/>
    <s v="BOUSQUET"/>
    <s v="Frederic"/>
    <x v="1"/>
    <x v="0"/>
    <n v="194"/>
    <s v="Trail de l'aqueduc 25 km"/>
  </r>
  <r>
    <x v="972"/>
    <s v="BOUSQUET"/>
    <s v="Bertrand"/>
    <x v="2"/>
    <x v="0"/>
    <n v="197"/>
    <s v="Trail du bois d'Anglars 20km"/>
  </r>
  <r>
    <x v="973"/>
    <s v="BOUSCAYROL"/>
    <s v="Gaetan"/>
    <x v="6"/>
    <x v="0"/>
    <n v="196"/>
    <s v="Trail St Chamarand 25 km"/>
  </r>
  <r>
    <x v="973"/>
    <s v="BOUSCAYROL"/>
    <s v="Gaetan"/>
    <x v="6"/>
    <x v="0"/>
    <n v="230"/>
    <s v="Sur les traces de Napoléon 20km"/>
  </r>
  <r>
    <x v="974"/>
    <s v="BOUSCAREN"/>
    <s v="Laure"/>
    <x v="5"/>
    <x v="1"/>
    <n v="153"/>
    <s v="Les 3 combes 20km"/>
  </r>
  <r>
    <x v="975"/>
    <s v="BOURREL"/>
    <s v="Quentin"/>
    <x v="5"/>
    <x v="0"/>
    <n v="169"/>
    <s v="LE TIMBRÉ 25 KM"/>
  </r>
  <r>
    <x v="976"/>
    <s v="BOURREL"/>
    <s v="Franck"/>
    <x v="2"/>
    <x v="0"/>
    <n v="210"/>
    <s v="Trail du bois d'Anglars 20km"/>
  </r>
  <r>
    <x v="977"/>
    <s v="BOURREE"/>
    <s v="Ghislain"/>
    <x v="4"/>
    <x v="0"/>
    <n v="192"/>
    <s v="Trail des gigouzacois 16 KM"/>
  </r>
  <r>
    <x v="978"/>
    <s v="BOURDOUX"/>
    <s v="Thierry"/>
    <x v="3"/>
    <x v="0"/>
    <n v="182"/>
    <s v="TRAIL DE L'IGUE 25 KM"/>
  </r>
  <r>
    <x v="979"/>
    <s v="BOURDET"/>
    <s v="Maxime"/>
    <x v="5"/>
    <x v="0"/>
    <n v="122"/>
    <s v="Trail de l'aqueduc 25 km"/>
  </r>
  <r>
    <x v="980"/>
    <s v="BOUQUILLON"/>
    <s v="Josuald"/>
    <x v="0"/>
    <x v="0"/>
    <n v="177"/>
    <s v="Les foulées du Malbec 25 KM"/>
  </r>
  <r>
    <x v="980"/>
    <s v="BOUQUILLON"/>
    <s v="Josuald"/>
    <x v="0"/>
    <x v="0"/>
    <n v="207"/>
    <s v="A saute clocher  18 km"/>
  </r>
  <r>
    <x v="981"/>
    <s v="BOULAT"/>
    <s v="Cyril"/>
    <x v="0"/>
    <x v="0"/>
    <n v="104"/>
    <s v="Trail des gigouzacois 16 KM"/>
  </r>
  <r>
    <x v="982"/>
    <s v="BOUILLET"/>
    <s v="Nora"/>
    <x v="0"/>
    <x v="1"/>
    <n v="203"/>
    <s v="Trail des gigouzacois 16 KM"/>
  </r>
  <r>
    <x v="983"/>
    <s v="BOUICHOU"/>
    <s v="Romain"/>
    <x v="5"/>
    <x v="0"/>
    <n v="100"/>
    <s v="Trail de l'aqueduc 25 km"/>
  </r>
  <r>
    <x v="984"/>
    <s v="BOUÉ"/>
    <s v="Arnaud"/>
    <x v="0"/>
    <x v="0"/>
    <n v="161"/>
    <s v="Trail du soleil couchant 16 km"/>
  </r>
  <r>
    <x v="985"/>
    <s v="BOTTREAU"/>
    <s v="Isabelle"/>
    <x v="1"/>
    <x v="1"/>
    <n v="198"/>
    <s v="TRAIL DE CUZANCE 25KM"/>
  </r>
  <r>
    <x v="985"/>
    <s v="BOTTREAU"/>
    <s v="Isabelle"/>
    <x v="1"/>
    <x v="1"/>
    <n v="202"/>
    <s v="REYREVIGNES 20KM"/>
  </r>
  <r>
    <x v="985"/>
    <s v="BOTTREAU"/>
    <s v="Isabelle"/>
    <x v="1"/>
    <x v="1"/>
    <n v="171"/>
    <s v="Lissacoise 20 km"/>
  </r>
  <r>
    <x v="985"/>
    <s v="BOTTREAU"/>
    <s v="Isabelle"/>
    <x v="1"/>
    <x v="1"/>
    <n v="170"/>
    <s v="Les 3 combes 20km"/>
  </r>
  <r>
    <x v="985"/>
    <s v="BOTTREAU"/>
    <s v="Isabelle"/>
    <x v="1"/>
    <x v="1"/>
    <n v="178"/>
    <s v="Trail des gigouzacois 16 KM"/>
  </r>
  <r>
    <x v="985"/>
    <s v="BOTTREAU"/>
    <s v="Isabelle"/>
    <x v="1"/>
    <x v="1"/>
    <n v="195"/>
    <s v="Côtes de la Chataigneraie 19 KM"/>
  </r>
  <r>
    <x v="985"/>
    <s v="BOTTREAU"/>
    <s v="Isabelle"/>
    <x v="1"/>
    <x v="1"/>
    <n v="182"/>
    <s v="LA CALAMANAISE 21KM"/>
  </r>
  <r>
    <x v="985"/>
    <s v="BOTTREAU"/>
    <s v="Isabelle"/>
    <x v="1"/>
    <x v="1"/>
    <n v="199"/>
    <s v="Sur les traces de Napoléon 20km"/>
  </r>
  <r>
    <x v="986"/>
    <s v="BOTTOS"/>
    <s v="Laurent"/>
    <x v="2"/>
    <x v="0"/>
    <n v="204"/>
    <s v="Trail des gigouzacois 16 KM"/>
  </r>
  <r>
    <x v="987"/>
    <s v="BOSSUET"/>
    <s v="Jerèmy"/>
    <x v="6"/>
    <x v="0"/>
    <n v="163"/>
    <s v="Trail du soleil couchant 16 km"/>
  </r>
  <r>
    <x v="988"/>
    <s v="BOSSARD"/>
    <s v="Marie"/>
    <x v="5"/>
    <x v="1"/>
    <n v="137"/>
    <s v="TRAIL DE L'IGUE 25 KM"/>
  </r>
  <r>
    <x v="988"/>
    <s v="BOSSARD"/>
    <s v="Marie"/>
    <x v="5"/>
    <x v="1"/>
    <n v="99"/>
    <s v="Les foulées du Malbec 25 KM"/>
  </r>
  <r>
    <x v="988"/>
    <s v="BOSSARD"/>
    <s v="Marie"/>
    <x v="5"/>
    <x v="1"/>
    <n v="122"/>
    <s v="LE TIMBRÉ 25 KM"/>
  </r>
  <r>
    <x v="988"/>
    <s v="BOSSARD"/>
    <s v="Marie"/>
    <x v="5"/>
    <x v="1"/>
    <n v="176"/>
    <s v="Trail St Chamarand 25 km"/>
  </r>
  <r>
    <x v="989"/>
    <s v="BOS"/>
    <s v="Thierry"/>
    <x v="3"/>
    <x v="0"/>
    <n v="177"/>
    <s v="Côtes de la Chataigneraie 19 KM"/>
  </r>
  <r>
    <x v="990"/>
    <s v="BORNES"/>
    <s v="Bastien"/>
    <x v="5"/>
    <x v="0"/>
    <n v="199"/>
    <s v="Trail du bois d'Anglars 20km"/>
  </r>
  <r>
    <x v="990"/>
    <s v="BORNES"/>
    <s v="Bastien"/>
    <x v="5"/>
    <x v="0"/>
    <n v="159"/>
    <s v="TRAIL DE L'IGUE 25 KM"/>
  </r>
  <r>
    <x v="990"/>
    <s v="BORNES"/>
    <s v="Bastien"/>
    <x v="5"/>
    <x v="0"/>
    <n v="115"/>
    <s v="Trail de l'aqueduc 25 km"/>
  </r>
  <r>
    <x v="990"/>
    <s v="BORNES"/>
    <s v="Bastien"/>
    <x v="5"/>
    <x v="0"/>
    <n v="154"/>
    <s v="Trail des gigouzacois 16 KM"/>
  </r>
  <r>
    <x v="990"/>
    <s v="BORNES"/>
    <s v="Bastien"/>
    <x v="5"/>
    <x v="0"/>
    <n v="187"/>
    <s v="A saute clocher  18 km"/>
  </r>
  <r>
    <x v="990"/>
    <s v="BORNES"/>
    <s v="Bastien"/>
    <x v="5"/>
    <x v="0"/>
    <n v="181"/>
    <s v="LA CALAMANAISE 21KM"/>
  </r>
  <r>
    <x v="990"/>
    <s v="BORNES"/>
    <s v="Bastien"/>
    <x v="5"/>
    <x v="0"/>
    <n v="111"/>
    <s v="LE TIMBRÉ 25 KM"/>
  </r>
  <r>
    <x v="990"/>
    <s v="BORNES"/>
    <s v="Bastien"/>
    <x v="5"/>
    <x v="0"/>
    <n v="177"/>
    <s v="CALVIGNAC 30 KM"/>
  </r>
  <r>
    <x v="991"/>
    <s v="BORIES"/>
    <s v="Valentin"/>
    <x v="5"/>
    <x v="0"/>
    <n v="109"/>
    <s v="Trail de l'aqueduc 25 km"/>
  </r>
  <r>
    <x v="991"/>
    <s v="BORIES"/>
    <s v="Valentin"/>
    <x v="5"/>
    <x v="0"/>
    <n v="153"/>
    <s v="Les foulées du Malbec 25 KM"/>
  </r>
  <r>
    <x v="992"/>
    <s v="BORIES"/>
    <s v="Clement"/>
    <x v="9"/>
    <x v="0"/>
    <n v="290"/>
    <s v="Lissacoise 20 km"/>
  </r>
  <r>
    <x v="993"/>
    <s v="BORGNA"/>
    <s v="Richard"/>
    <x v="3"/>
    <x v="0"/>
    <n v="163"/>
    <s v="Trail de l'aqueduc 25 km"/>
  </r>
  <r>
    <x v="993"/>
    <s v="BORGNA"/>
    <s v="Richard"/>
    <x v="3"/>
    <x v="0"/>
    <n v="152"/>
    <s v="Les foulées du Malbec 25 KM"/>
  </r>
  <r>
    <x v="993"/>
    <s v="BORGNA"/>
    <s v="Richard"/>
    <x v="3"/>
    <x v="0"/>
    <n v="159"/>
    <s v="LE TIMBRÉ 25 KM"/>
  </r>
  <r>
    <x v="994"/>
    <s v="BORGES"/>
    <s v="Alexandre"/>
    <x v="2"/>
    <x v="0"/>
    <n v="186"/>
    <s v="Trail de l'aqueduc 25 km"/>
  </r>
  <r>
    <x v="994"/>
    <s v="BORGES"/>
    <s v="Alexandre"/>
    <x v="2"/>
    <x v="0"/>
    <n v="184"/>
    <s v="Les foulées du Malbec 25 KM"/>
  </r>
  <r>
    <x v="994"/>
    <s v="BORGES"/>
    <s v="Alexandre"/>
    <x v="2"/>
    <x v="0"/>
    <n v="235"/>
    <s v="Cabri mountain 22 km"/>
  </r>
  <r>
    <x v="995"/>
    <s v="BORDES"/>
    <s v="Thomas"/>
    <x v="2"/>
    <x v="0"/>
    <n v="166"/>
    <s v="Trail St Chamarand 25 km"/>
  </r>
  <r>
    <x v="996"/>
    <s v="BONY"/>
    <s v="Theo"/>
    <x v="5"/>
    <x v="0"/>
    <n v="280"/>
    <s v="TRAIL DE L'IGUE 25 KM"/>
  </r>
  <r>
    <x v="996"/>
    <s v="BONY"/>
    <s v="Theo"/>
    <x v="5"/>
    <x v="0"/>
    <n v="280"/>
    <s v="Les foulées du Malbec 25 KM"/>
  </r>
  <r>
    <x v="996"/>
    <s v="BONY"/>
    <s v="Theo"/>
    <x v="5"/>
    <x v="0"/>
    <n v="193"/>
    <s v="LA CALAMANAISE 21KM"/>
  </r>
  <r>
    <x v="996"/>
    <s v="BONY"/>
    <s v="Theo"/>
    <x v="5"/>
    <x v="0"/>
    <n v="208"/>
    <s v="LE TIMBRÉ 25 KM"/>
  </r>
  <r>
    <x v="996"/>
    <s v="BONY"/>
    <s v="Theo"/>
    <x v="5"/>
    <x v="0"/>
    <n v="280"/>
    <s v="Cabri mountain 22 km"/>
  </r>
  <r>
    <x v="996"/>
    <s v="BONY"/>
    <s v="Theo"/>
    <x v="5"/>
    <x v="0"/>
    <n v="220"/>
    <s v="Trail du soleil couchant 16 km"/>
  </r>
  <r>
    <x v="997"/>
    <s v="BONNET"/>
    <s v="Olivier"/>
    <x v="0"/>
    <x v="0"/>
    <n v="175"/>
    <s v="Les 3 combes 20km"/>
  </r>
  <r>
    <x v="997"/>
    <s v="BONNET"/>
    <s v="Olivier"/>
    <x v="0"/>
    <x v="0"/>
    <n v="166"/>
    <s v="Les 3 combes 20km"/>
  </r>
  <r>
    <x v="998"/>
    <s v="BONNET"/>
    <s v="Nathalie"/>
    <x v="1"/>
    <x v="1"/>
    <n v="173"/>
    <s v="Côtes de la Chataigneraie 19 KM"/>
  </r>
  <r>
    <x v="999"/>
    <s v="BONNET"/>
    <s v="Adrien"/>
    <x v="5"/>
    <x v="0"/>
    <n v="280"/>
    <s v="Côtes de la Chataigneraie 19 KM"/>
  </r>
  <r>
    <x v="1000"/>
    <s v="BONNERONT"/>
    <s v="Stephane"/>
    <x v="2"/>
    <x v="0"/>
    <n v="235"/>
    <s v="A saute clocher  18 km"/>
  </r>
  <r>
    <x v="1001"/>
    <s v="BONNEMAIN"/>
    <s v="Nicolas"/>
    <x v="3"/>
    <x v="0"/>
    <n v="187"/>
    <s v="TRAIL DE CUZANCE 25KM"/>
  </r>
  <r>
    <x v="1002"/>
    <s v="BONNAT"/>
    <s v="Laurent"/>
    <x v="0"/>
    <x v="0"/>
    <n v="204"/>
    <s v="A saute clocher  18 km"/>
  </r>
  <r>
    <x v="1003"/>
    <s v="BONNASSIE"/>
    <s v="Fabien"/>
    <x v="2"/>
    <x v="0"/>
    <n v="164"/>
    <s v="TRAIL DE L'IGUE 25 KM"/>
  </r>
  <r>
    <x v="1004"/>
    <s v="BONINO"/>
    <s v="Sandra"/>
    <x v="2"/>
    <x v="1"/>
    <n v="169"/>
    <s v="A saute clocher  18 km"/>
  </r>
  <r>
    <x v="1005"/>
    <s v="BONAFE"/>
    <s v="Laetitia"/>
    <x v="2"/>
    <x v="1"/>
    <n v="168"/>
    <s v="Côtes de la Chataigneraie 19 KM"/>
  </r>
  <r>
    <x v="1006"/>
    <s v="BONAFE"/>
    <s v="David"/>
    <x v="6"/>
    <x v="0"/>
    <n v="167"/>
    <s v="Côtes de la Chataigneraie 19 KM"/>
  </r>
  <r>
    <x v="1007"/>
    <s v="BOMARE"/>
    <s v="Mati"/>
    <x v="8"/>
    <x v="0"/>
    <n v="172"/>
    <s v="REYREVIGNES 20KM"/>
  </r>
  <r>
    <x v="1007"/>
    <s v="BOMARE"/>
    <s v="Mati"/>
    <x v="8"/>
    <x v="0"/>
    <n v="147"/>
    <s v="Lissacoise 20 km"/>
  </r>
  <r>
    <x v="1008"/>
    <s v="BOMARE"/>
    <s v="Jeanne"/>
    <x v="5"/>
    <x v="1"/>
    <n v="173"/>
    <s v="REYREVIGNES 20KM"/>
  </r>
  <r>
    <x v="1009"/>
    <s v="BOISSET"/>
    <s v="Vania"/>
    <x v="2"/>
    <x v="1"/>
    <n v="280"/>
    <s v="Trail du bois d'Anglars 20km"/>
  </r>
  <r>
    <x v="1009"/>
    <s v="BOISSET"/>
    <s v="Vania"/>
    <x v="2"/>
    <x v="1"/>
    <n v="205"/>
    <s v="TRAIL DE L'IGUE 25 KM"/>
  </r>
  <r>
    <x v="1009"/>
    <s v="BOISSET"/>
    <s v="Vania"/>
    <x v="2"/>
    <x v="1"/>
    <n v="207"/>
    <s v="Les foulées du Malbec 25 KM"/>
  </r>
  <r>
    <x v="1009"/>
    <s v="BOISSET"/>
    <s v="Vania"/>
    <x v="2"/>
    <x v="1"/>
    <n v="205"/>
    <s v="LE TIMBRÉ 25 KM"/>
  </r>
  <r>
    <x v="1009"/>
    <s v="BOISSET"/>
    <s v="Vania"/>
    <x v="2"/>
    <x v="1"/>
    <n v="230"/>
    <s v="Cabri mountain 22 km"/>
  </r>
  <r>
    <x v="1010"/>
    <s v="BOISSET"/>
    <s v="Philippe"/>
    <x v="1"/>
    <x v="0"/>
    <n v="119"/>
    <s v="Trail des gigouzacois 16 KM"/>
  </r>
  <r>
    <x v="1011"/>
    <s v="BOISSET"/>
    <s v="Jerome"/>
    <x v="2"/>
    <x v="0"/>
    <n v="250"/>
    <s v="Trail du bois d'Anglars 20km"/>
  </r>
  <r>
    <x v="1011"/>
    <s v="BOISSET"/>
    <s v="Jerome"/>
    <x v="2"/>
    <x v="0"/>
    <n v="205"/>
    <s v="Les foulées du Malbec 25 KM"/>
  </r>
  <r>
    <x v="1011"/>
    <s v="BOISSET"/>
    <s v="Jerome"/>
    <x v="2"/>
    <x v="0"/>
    <n v="204"/>
    <s v="LE TIMBRÉ 25 KM"/>
  </r>
  <r>
    <x v="1011"/>
    <s v="BOISSET"/>
    <s v="Jerome"/>
    <x v="2"/>
    <x v="0"/>
    <n v="220"/>
    <s v="Cabri mountain 22 km"/>
  </r>
  <r>
    <x v="1012"/>
    <s v="BOISROUX"/>
    <s v="Thibaut"/>
    <x v="5"/>
    <x v="0"/>
    <n v="220"/>
    <s v="TRAIL DE L'IGUE 25 KM"/>
  </r>
  <r>
    <x v="1013"/>
    <s v="BOILLEAU"/>
    <s v="Stephane"/>
    <x v="1"/>
    <x v="0"/>
    <n v="197"/>
    <s v="TRAIL DE L'IGUE 25 KM"/>
  </r>
  <r>
    <x v="1014"/>
    <s v="BOILEAU"/>
    <s v="Adrien"/>
    <x v="5"/>
    <x v="0"/>
    <n v="83"/>
    <s v="Les foulées du Malbec 25 KM"/>
  </r>
  <r>
    <x v="1015"/>
    <s v="BODIN"/>
    <s v="Paul"/>
    <x v="2"/>
    <x v="0"/>
    <n v="250"/>
    <s v="Trail des gigouzacois 16 KM"/>
  </r>
  <r>
    <x v="1016"/>
    <s v="BODEN"/>
    <s v="Antoine"/>
    <x v="0"/>
    <x v="0"/>
    <n v="129"/>
    <s v="Les foulées du Malbec 25 KM"/>
  </r>
  <r>
    <x v="1017"/>
    <s v="BOBLET"/>
    <s v="Gabriel"/>
    <x v="7"/>
    <x v="0"/>
    <n v="135"/>
    <s v="Trail des gigouzacois 16 KM"/>
  </r>
  <r>
    <x v="1018"/>
    <s v="BLANLEUIL"/>
    <s v="Yragael"/>
    <x v="0"/>
    <x v="0"/>
    <n v="181"/>
    <s v="Les 3 combes 20km"/>
  </r>
  <r>
    <x v="1018"/>
    <s v="BLANLEUIL"/>
    <s v="Yragael"/>
    <x v="0"/>
    <x v="0"/>
    <n v="193"/>
    <s v="Côtes de la Chataigneraie 19 KM"/>
  </r>
  <r>
    <x v="1019"/>
    <s v="BLANCHOU"/>
    <s v="Maxime"/>
    <x v="6"/>
    <x v="0"/>
    <n v="193"/>
    <s v="Cabri mountain 22 km"/>
  </r>
  <r>
    <x v="1020"/>
    <s v="BLANCHOU LASBOUYGUES"/>
    <s v="Fanny"/>
    <x v="5"/>
    <x v="1"/>
    <n v="198"/>
    <s v="A saute clocher  18 km"/>
  </r>
  <r>
    <x v="1020"/>
    <s v="BLANCHOU LASBOUYGUES"/>
    <s v="Fanny"/>
    <x v="5"/>
    <x v="1"/>
    <n v="198"/>
    <s v="LA CALAMANAISE 21KM"/>
  </r>
  <r>
    <x v="1020"/>
    <s v="BLANCHOU LASBOUYGUES"/>
    <s v="Fanny"/>
    <x v="5"/>
    <x v="1"/>
    <n v="207"/>
    <s v="Cabri mountain 22 km"/>
  </r>
  <r>
    <x v="1021"/>
    <s v="BLANC"/>
    <s v="Damien"/>
    <x v="2"/>
    <x v="0"/>
    <n v="182"/>
    <s v="Trail du soleil couchant 16 km"/>
  </r>
  <r>
    <x v="1022"/>
    <s v="BLANC"/>
    <s v="Cedric"/>
    <x v="0"/>
    <x v="0"/>
    <n v="178"/>
    <s v="A saute clocher  18 km"/>
  </r>
  <r>
    <x v="1023"/>
    <s v="BLAMPAIN"/>
    <s v="Lionel"/>
    <x v="3"/>
    <x v="0"/>
    <n v="209"/>
    <s v="Trail des gigouzacois 16 KM"/>
  </r>
  <r>
    <x v="1024"/>
    <s v="BIZAT"/>
    <s v="Gaetan"/>
    <x v="5"/>
    <x v="0"/>
    <n v="250"/>
    <s v="Lissacoise 20 km"/>
  </r>
  <r>
    <x v="1024"/>
    <s v="BIZAT"/>
    <s v="Gaetan"/>
    <x v="5"/>
    <x v="0"/>
    <n v="300"/>
    <s v="Les 3 combes 20km"/>
  </r>
  <r>
    <x v="1025"/>
    <s v="BINGLER"/>
    <s v="Geoffroy"/>
    <x v="2"/>
    <x v="0"/>
    <n v="142"/>
    <s v="Lissacoise 20 km"/>
  </r>
  <r>
    <x v="1026"/>
    <s v="BIGUZZI"/>
    <s v="Laurent"/>
    <x v="3"/>
    <x v="0"/>
    <n v="102"/>
    <s v="Trail des gigouzacois 16 KM"/>
  </r>
  <r>
    <x v="1026"/>
    <s v="BIGUZZI"/>
    <s v="Laurent"/>
    <x v="3"/>
    <x v="0"/>
    <n v="179"/>
    <s v="Cabri mountain 22 km"/>
  </r>
  <r>
    <x v="1027"/>
    <s v="BIELECKI"/>
    <s v="Thomas"/>
    <x v="6"/>
    <x v="0"/>
    <n v="207"/>
    <s v="Trail du bois d'Anglars 20km"/>
  </r>
  <r>
    <x v="1028"/>
    <s v="BEZIAT"/>
    <s v="Stephanie"/>
    <x v="0"/>
    <x v="1"/>
    <n v="114"/>
    <s v="Trail du soleil couchant 16 km"/>
  </r>
  <r>
    <x v="1029"/>
    <s v="BEZIAT"/>
    <s v="Loane"/>
    <x v="7"/>
    <x v="1"/>
    <n v="116"/>
    <s v="Trail du soleil couchant 16 km"/>
  </r>
  <r>
    <x v="1030"/>
    <s v="BEZIAT"/>
    <s v="Cedric"/>
    <x v="5"/>
    <x v="0"/>
    <n v="280"/>
    <s v="A saute clocher  18 km"/>
  </r>
  <r>
    <x v="1030"/>
    <s v="BEZIAT"/>
    <s v="Cedric"/>
    <x v="5"/>
    <x v="0"/>
    <n v="235"/>
    <s v="LA CALAMANAISE 21KM"/>
  </r>
  <r>
    <x v="1031"/>
    <s v="BESSOT"/>
    <s v="Yannick"/>
    <x v="1"/>
    <x v="0"/>
    <n v="167"/>
    <s v="LE TIMBRÉ 25 KM"/>
  </r>
  <r>
    <x v="1032"/>
    <s v="BESSIÈRES"/>
    <s v="Jean-Michel"/>
    <x v="10"/>
    <x v="0"/>
    <n v="173"/>
    <s v="LA CALAMANAISE 21KM"/>
  </r>
  <r>
    <x v="1033"/>
    <s v="BESSIERES"/>
    <s v="Cedric"/>
    <x v="0"/>
    <x v="0"/>
    <n v="175"/>
    <s v="LA CALAMANAISE 21KM"/>
  </r>
  <r>
    <x v="1034"/>
    <s v="BESSIERE"/>
    <s v="Arnaud"/>
    <x v="1"/>
    <x v="0"/>
    <n v="245"/>
    <s v="TRAIL DE CUZANCE 25KM"/>
  </r>
  <r>
    <x v="1035"/>
    <s v="BESSE"/>
    <s v="Clement"/>
    <x v="5"/>
    <x v="0"/>
    <n v="109"/>
    <s v="TRAIL DE L'IGUE 25 KM"/>
  </r>
  <r>
    <x v="1036"/>
    <s v="BESNARD"/>
    <s v="Stephane"/>
    <x v="0"/>
    <x v="0"/>
    <n v="187"/>
    <s v="Trail de l'aqueduc 25 km"/>
  </r>
  <r>
    <x v="1037"/>
    <s v="BES"/>
    <s v="Vincent"/>
    <x v="6"/>
    <x v="0"/>
    <n v="180"/>
    <s v="TRAIL DE L'IGUE 25 KM"/>
  </r>
  <r>
    <x v="1037"/>
    <s v="BES"/>
    <s v="Vincent"/>
    <x v="6"/>
    <x v="0"/>
    <n v="159"/>
    <s v="Trail de l'aqueduc 25 km"/>
  </r>
  <r>
    <x v="1037"/>
    <s v="BES"/>
    <s v="Vincent"/>
    <x v="6"/>
    <x v="0"/>
    <n v="190"/>
    <s v="Trail des gigouzacois 16 KM"/>
  </r>
  <r>
    <x v="1037"/>
    <s v="BES"/>
    <s v="Vincent"/>
    <x v="6"/>
    <x v="0"/>
    <n v="166"/>
    <s v="LE TIMBRÉ 25 KM"/>
  </r>
  <r>
    <x v="1037"/>
    <s v="BES"/>
    <s v="Vincent"/>
    <x v="6"/>
    <x v="0"/>
    <n v="192"/>
    <s v="Trail du soleil couchant 16 km"/>
  </r>
  <r>
    <x v="1038"/>
    <s v="BERTHOU"/>
    <s v="Alexendre"/>
    <x v="2"/>
    <x v="0"/>
    <n v="140"/>
    <s v="Lissacoise 20 km"/>
  </r>
  <r>
    <x v="1039"/>
    <s v="BERTHOU"/>
    <s v="Alexandre"/>
    <x v="2"/>
    <x v="0"/>
    <n v="160"/>
    <s v="Les 3 combes 20km"/>
  </r>
  <r>
    <x v="1039"/>
    <s v="BERTHOU"/>
    <s v="Alexandre"/>
    <x v="2"/>
    <x v="0"/>
    <n v="176"/>
    <s v="Côtes de la Chataigneraie 19 KM"/>
  </r>
  <r>
    <x v="1039"/>
    <s v="BERTHOU"/>
    <s v="Alexandre"/>
    <x v="2"/>
    <x v="0"/>
    <n v="103"/>
    <s v="LE TIMBRÉ 25 KM"/>
  </r>
  <r>
    <x v="1039"/>
    <s v="BERTHOU"/>
    <s v="Alexandre"/>
    <x v="2"/>
    <x v="0"/>
    <n v="171"/>
    <s v="Trail St Chamarand 25 km"/>
  </r>
  <r>
    <x v="1040"/>
    <s v="BERTHIÉ"/>
    <s v="Alain"/>
    <x v="1"/>
    <x v="0"/>
    <n v="183"/>
    <s v="A saute clocher  18 km"/>
  </r>
  <r>
    <x v="1041"/>
    <s v="BERTHET"/>
    <s v="Gautier"/>
    <x v="2"/>
    <x v="0"/>
    <n v="147"/>
    <s v="Les 3 combes 20km"/>
  </r>
  <r>
    <x v="1042"/>
    <s v="BERT"/>
    <s v="Edouard"/>
    <x v="0"/>
    <x v="0"/>
    <n v="165"/>
    <s v="Trail de l'aqueduc 25 km"/>
  </r>
  <r>
    <x v="1043"/>
    <s v="BERSEILLE"/>
    <s v="Laura"/>
    <x v="5"/>
    <x v="1"/>
    <n v="141"/>
    <s v="Les 3 combes 20km"/>
  </r>
  <r>
    <x v="1044"/>
    <s v="BERNIER"/>
    <s v="Thomas"/>
    <x v="2"/>
    <x v="0"/>
    <n v="109"/>
    <s v="LE TIMBRÉ 25 KM"/>
  </r>
  <r>
    <x v="1045"/>
    <s v="BERNARD"/>
    <s v="Matthieu"/>
    <x v="5"/>
    <x v="0"/>
    <n v="174"/>
    <s v="Les foulées du Malbec 25 KM"/>
  </r>
  <r>
    <x v="1045"/>
    <s v="BERNARD"/>
    <s v="Matthieu"/>
    <x v="5"/>
    <x v="0"/>
    <n v="208"/>
    <s v="Trail St Chamarand 25 km"/>
  </r>
  <r>
    <x v="1046"/>
    <s v="BERNARD"/>
    <s v="Jean-Christophe"/>
    <x v="2"/>
    <x v="0"/>
    <n v="192"/>
    <s v="Les 3 combes 20km"/>
  </r>
  <r>
    <x v="1047"/>
    <s v="BERNARD"/>
    <s v="Emmanuelle"/>
    <x v="2"/>
    <x v="1"/>
    <n v="136"/>
    <s v="Trail des gigouzacois 16 KM"/>
  </r>
  <r>
    <x v="1048"/>
    <s v="BERGUES"/>
    <s v="Celine"/>
    <x v="0"/>
    <x v="1"/>
    <n v="165"/>
    <s v="Côtes de la Chataigneraie 19 KM"/>
  </r>
  <r>
    <x v="1049"/>
    <s v="BERGOUNIOUX"/>
    <s v="Sylvain"/>
    <x v="6"/>
    <x v="0"/>
    <n v="208"/>
    <s v="Les foulées du Malbec 25 KM"/>
  </r>
  <r>
    <x v="1050"/>
    <s v="BERGOUGNOUX"/>
    <s v="Thomas"/>
    <x v="5"/>
    <x v="0"/>
    <n v="197"/>
    <s v="Côtes de la Chataigneraie 19 KM"/>
  </r>
  <r>
    <x v="1050"/>
    <s v="BERGOUGNOUX"/>
    <s v="Thomas"/>
    <x v="5"/>
    <x v="0"/>
    <n v="193"/>
    <s v="Trail St Chamarand 25 km"/>
  </r>
  <r>
    <x v="1051"/>
    <s v="BENAYS"/>
    <s v="Sylvie"/>
    <x v="0"/>
    <x v="1"/>
    <n v="121"/>
    <s v="TRAIL DE L'IGUE 25 KM"/>
  </r>
  <r>
    <x v="1052"/>
    <s v="BELOU"/>
    <s v="Paul"/>
    <x v="5"/>
    <x v="0"/>
    <n v="205"/>
    <s v="LA CALAMANAISE 21KM"/>
  </r>
  <r>
    <x v="1053"/>
    <s v="BELOBROVA"/>
    <s v="Olga"/>
    <x v="6"/>
    <x v="1"/>
    <n v="145"/>
    <s v="TRAIL DE L'IGUE 25 KM"/>
  </r>
  <r>
    <x v="1053"/>
    <s v="BELOBROVA"/>
    <s v="Olga"/>
    <x v="6"/>
    <x v="1"/>
    <n v="143"/>
    <s v="Trail des gigouzacois 16 KM"/>
  </r>
  <r>
    <x v="1053"/>
    <s v="BELOBROVA"/>
    <s v="Olga"/>
    <x v="6"/>
    <x v="1"/>
    <n v="174"/>
    <s v="LA CALAMANAISE 21KM"/>
  </r>
  <r>
    <x v="1053"/>
    <s v="BELOBROVA"/>
    <s v="Olga"/>
    <x v="6"/>
    <x v="1"/>
    <n v="145"/>
    <s v="LE TIMBRÉ 25 KM"/>
  </r>
  <r>
    <x v="1054"/>
    <s v="BECO"/>
    <s v="Yoann"/>
    <x v="6"/>
    <x v="0"/>
    <n v="199"/>
    <s v="LE TIMBRÉ 25 KM"/>
  </r>
  <r>
    <x v="1055"/>
    <s v="BEAUJARD"/>
    <s v="Paul"/>
    <x v="5"/>
    <x v="0"/>
    <n v="168"/>
    <s v="LE TIMBRÉ 25 KM"/>
  </r>
  <r>
    <x v="1056"/>
    <s v="BEAUFRERE"/>
    <s v="Angeline"/>
    <x v="5"/>
    <x v="1"/>
    <n v="119"/>
    <s v="TRAIL DE L'IGUE 25 KM"/>
  </r>
  <r>
    <x v="1056"/>
    <s v="BEAUFRERE"/>
    <s v="Angeline"/>
    <x v="5"/>
    <x v="1"/>
    <n v="131"/>
    <s v="Trail des gigouzacois 16 KM"/>
  </r>
  <r>
    <x v="1056"/>
    <s v="BEAUFRERE"/>
    <s v="Angeline"/>
    <x v="5"/>
    <x v="1"/>
    <n v="157"/>
    <s v="Trail du soleil couchant 16 km"/>
  </r>
  <r>
    <x v="1057"/>
    <s v="BAYOL"/>
    <s v="Carole-Anne"/>
    <x v="5"/>
    <x v="1"/>
    <n v="94"/>
    <s v="Trail des gigouzacois 16 KM"/>
  </r>
  <r>
    <x v="1058"/>
    <s v="BAUDRON"/>
    <s v="Benoit"/>
    <x v="0"/>
    <x v="0"/>
    <n v="207"/>
    <s v="TRAIL DE CUZANCE 25KM"/>
  </r>
  <r>
    <x v="1059"/>
    <s v="BASTIDE"/>
    <s v="Benjamin"/>
    <x v="2"/>
    <x v="0"/>
    <n v="245"/>
    <s v="A saute clocher  18 km"/>
  </r>
  <r>
    <x v="1060"/>
    <s v="BASSE"/>
    <s v="Isabelle"/>
    <x v="1"/>
    <x v="1"/>
    <n v="181"/>
    <s v="TRAIL DE CUZANCE 25KM"/>
  </r>
  <r>
    <x v="1060"/>
    <s v="BASSE"/>
    <s v="Isabelle"/>
    <x v="1"/>
    <x v="1"/>
    <n v="196"/>
    <s v="Sur les traces de Napoléon 20km"/>
  </r>
  <r>
    <x v="1060"/>
    <s v="BASSE"/>
    <s v="Isabelle"/>
    <x v="1"/>
    <x v="1"/>
    <n v="179"/>
    <s v="Le trail du Céou 16 km"/>
  </r>
  <r>
    <x v="1061"/>
    <s v="BASON"/>
    <s v="Patrick"/>
    <x v="3"/>
    <x v="0"/>
    <n v="188"/>
    <s v="Trail de l'aqueduc 25 km"/>
  </r>
  <r>
    <x v="1061"/>
    <s v="BASON"/>
    <s v="Patrick"/>
    <x v="3"/>
    <x v="0"/>
    <n v="195"/>
    <s v="Les foulées du Malbec 25 KM"/>
  </r>
  <r>
    <x v="1062"/>
    <s v="BARTET"/>
    <s v="Johanna"/>
    <x v="5"/>
    <x v="1"/>
    <n v="193"/>
    <s v="Trail de l'aqueduc 25 km"/>
  </r>
  <r>
    <x v="1062"/>
    <s v="BARTET"/>
    <s v="Johanna"/>
    <x v="5"/>
    <x v="1"/>
    <n v="191"/>
    <s v="LE TIMBRÉ 25 KM"/>
  </r>
  <r>
    <x v="1063"/>
    <s v="BARRET"/>
    <s v="Lucie"/>
    <x v="5"/>
    <x v="1"/>
    <n v="181"/>
    <s v="Trail St Chamarand 25 km"/>
  </r>
  <r>
    <x v="1063"/>
    <s v="BARRET"/>
    <s v="Lucie"/>
    <x v="5"/>
    <x v="1"/>
    <n v="175"/>
    <s v="Le trail du Céou 16 km"/>
  </r>
  <r>
    <x v="1064"/>
    <s v="BARRET"/>
    <s v="Agathe"/>
    <x v="5"/>
    <x v="1"/>
    <n v="132"/>
    <s v="TRAIL DE L'IGUE 25 KM"/>
  </r>
  <r>
    <x v="1064"/>
    <s v="BARRET"/>
    <s v="Agathe"/>
    <x v="5"/>
    <x v="1"/>
    <n v="177"/>
    <s v="Le trail du Céou 16 km"/>
  </r>
  <r>
    <x v="1065"/>
    <s v="BARRERE"/>
    <s v="Thierry"/>
    <x v="1"/>
    <x v="0"/>
    <n v="225"/>
    <s v="LE TIMBRÉ 25 KM"/>
  </r>
  <r>
    <x v="1066"/>
    <s v="BARGUIL"/>
    <s v="Frederic"/>
    <x v="0"/>
    <x v="0"/>
    <n v="220"/>
    <s v="LE TIMBRÉ 25 KM"/>
  </r>
  <r>
    <x v="1067"/>
    <s v="BARGUES"/>
    <s v="Joel"/>
    <x v="1"/>
    <x v="0"/>
    <n v="180"/>
    <s v="Trail du soleil couchant 16 km"/>
  </r>
  <r>
    <x v="1067"/>
    <s v="BARGUES"/>
    <s v="Joel"/>
    <x v="1"/>
    <x v="0"/>
    <n v="200"/>
    <s v="Le trail du Céou 16 km"/>
  </r>
  <r>
    <x v="1068"/>
    <s v="BAREDON"/>
    <s v="Sebastien"/>
    <x v="1"/>
    <x v="0"/>
    <n v="173"/>
    <s v="Lissacoise 20 km"/>
  </r>
  <r>
    <x v="1068"/>
    <s v="BAREDON"/>
    <s v="Sebastien"/>
    <x v="1"/>
    <x v="0"/>
    <n v="177"/>
    <s v="Les 3 combes 20km"/>
  </r>
  <r>
    <x v="1069"/>
    <s v="BARDOC"/>
    <s v="Jean-Louis"/>
    <x v="8"/>
    <x v="0"/>
    <n v="205"/>
    <s v="Le trail du Céou 16 km"/>
  </r>
  <r>
    <x v="1070"/>
    <s v="BARBIERI"/>
    <s v="Stefano"/>
    <x v="5"/>
    <x v="0"/>
    <n v="290"/>
    <s v="Trail de l'aqueduc 25 km"/>
  </r>
  <r>
    <x v="1071"/>
    <s v="BARBIER DE REULLE"/>
    <s v="Laurent"/>
    <x v="5"/>
    <x v="0"/>
    <n v="207"/>
    <s v="Trail du soleil couchant 16 km"/>
  </r>
  <r>
    <x v="1072"/>
    <s v="BARALIS"/>
    <s v="Julien"/>
    <x v="6"/>
    <x v="0"/>
    <n v="148"/>
    <s v="Trail du soleil couchant 16 km"/>
  </r>
  <r>
    <x v="1073"/>
    <s v="BANDLA"/>
    <s v="Venkat Nehru"/>
    <x v="5"/>
    <x v="0"/>
    <n v="174"/>
    <s v="Trail St Chamarand 25 km"/>
  </r>
  <r>
    <x v="1074"/>
    <s v="BALGUERIE"/>
    <s v="Eric"/>
    <x v="2"/>
    <x v="0"/>
    <n v="250"/>
    <s v="TRAIL DE L'IGUE 25 KM"/>
  </r>
  <r>
    <x v="1075"/>
    <s v="BAGRÉAUX"/>
    <s v="Bastien"/>
    <x v="5"/>
    <x v="0"/>
    <n v="245"/>
    <s v="Lissacoise 20 km"/>
  </r>
  <r>
    <x v="1075"/>
    <s v="BAGRÉAUX"/>
    <s v="Bastien"/>
    <x v="5"/>
    <x v="0"/>
    <n v="230"/>
    <s v="Les 3 combes 20km"/>
  </r>
  <r>
    <x v="1076"/>
    <s v="BADACHIAN"/>
    <s v="Mickael"/>
    <x v="6"/>
    <x v="0"/>
    <n v="130"/>
    <s v="Les foulées du Malbec 25 KM"/>
  </r>
  <r>
    <x v="1077"/>
    <s v="BACH"/>
    <s v="Mathilde"/>
    <x v="5"/>
    <x v="1"/>
    <n v="113"/>
    <s v="Trail des gigouzacois 16 KM"/>
  </r>
  <r>
    <x v="1078"/>
    <s v="BACH"/>
    <s v="Camille"/>
    <x v="5"/>
    <x v="1"/>
    <n v="145"/>
    <s v="Trail des gigouzacois 16 KM"/>
  </r>
  <r>
    <x v="1079"/>
    <s v="BABOULENE"/>
    <s v="Morgan"/>
    <x v="1"/>
    <x v="0"/>
    <n v="121"/>
    <s v="Trail de l'aqueduc 25 km"/>
  </r>
  <r>
    <x v="1079"/>
    <s v="BABOULENE"/>
    <s v="Morgan"/>
    <x v="1"/>
    <x v="0"/>
    <n v="103"/>
    <s v="Les foulées du Malbec 25 KM"/>
  </r>
  <r>
    <x v="1079"/>
    <s v="BABOULENE"/>
    <s v="Morgan"/>
    <x v="1"/>
    <x v="0"/>
    <n v="164"/>
    <s v="Trail du soleil couchant 16 km"/>
  </r>
  <r>
    <x v="1080"/>
    <s v="BABEAU"/>
    <s v="Raphael"/>
    <x v="2"/>
    <x v="0"/>
    <n v="157"/>
    <s v="LE TIMBRÉ 25 KM"/>
  </r>
  <r>
    <x v="1081"/>
    <s v="BA"/>
    <s v="Tidiane"/>
    <x v="1"/>
    <x v="0"/>
    <n v="190"/>
    <s v="TRAIL DE L'IGUE 25 KM"/>
  </r>
  <r>
    <x v="1081"/>
    <s v="BA"/>
    <s v="Tidiane"/>
    <x v="1"/>
    <x v="0"/>
    <n v="197"/>
    <s v="LA CALAMANAISE 21KM"/>
  </r>
  <r>
    <x v="1082"/>
    <s v="AZEMA"/>
    <s v="Virginie"/>
    <x v="0"/>
    <x v="1"/>
    <n v="101"/>
    <s v="Trail de l'aqueduc 25 km"/>
  </r>
  <r>
    <x v="1082"/>
    <s v="AZEMA"/>
    <s v="Virginie"/>
    <x v="0"/>
    <x v="1"/>
    <n v="118"/>
    <s v="LE TIMBRÉ 25 KM"/>
  </r>
  <r>
    <x v="1083"/>
    <s v="AYROLES"/>
    <s v="Celine"/>
    <x v="6"/>
    <x v="1"/>
    <n v="164"/>
    <s v="Côtes de la Chataigneraie 19 KM"/>
  </r>
  <r>
    <x v="1084"/>
    <s v="AYRAL"/>
    <s v="Anthony"/>
    <x v="2"/>
    <x v="0"/>
    <n v="245"/>
    <s v="Trail du bois d'Anglars 20km"/>
  </r>
  <r>
    <x v="1084"/>
    <s v="AYRAL"/>
    <s v="Anthony"/>
    <x v="2"/>
    <x v="0"/>
    <n v="181"/>
    <s v="TRAIL DE L'IGUE 25 KM"/>
  </r>
  <r>
    <x v="1084"/>
    <s v="AYRAL"/>
    <s v="Anthony"/>
    <x v="2"/>
    <x v="0"/>
    <n v="168"/>
    <s v="Les foulées du Malbec 25 KM"/>
  </r>
  <r>
    <x v="1084"/>
    <s v="AYRAL"/>
    <s v="Anthony"/>
    <x v="2"/>
    <x v="0"/>
    <n v="186"/>
    <s v="Trail des gigouzacois 16 KM"/>
  </r>
  <r>
    <x v="1084"/>
    <s v="AYRAL"/>
    <s v="Anthony"/>
    <x v="2"/>
    <x v="0"/>
    <n v="208"/>
    <s v="Le trail du Céou 16 km"/>
  </r>
  <r>
    <x v="1085"/>
    <s v="AVILA"/>
    <s v="Clement"/>
    <x v="0"/>
    <x v="0"/>
    <n v="209"/>
    <s v="CALVIGNAC 30 KM"/>
  </r>
  <r>
    <x v="1086"/>
    <s v="AUSTRUY"/>
    <s v="Loic"/>
    <x v="2"/>
    <x v="0"/>
    <n v="220"/>
    <s v="A saute clocher  18 km"/>
  </r>
  <r>
    <x v="1087"/>
    <s v="AURIERES"/>
    <s v="Emilien"/>
    <x v="5"/>
    <x v="0"/>
    <n v="195"/>
    <s v="Lissacoise 20 km"/>
  </r>
  <r>
    <x v="1087"/>
    <s v="AURIERES"/>
    <s v="Emilien"/>
    <x v="5"/>
    <x v="0"/>
    <n v="202"/>
    <s v="Les 3 combes 20km"/>
  </r>
  <r>
    <x v="1088"/>
    <s v="AUPETIT"/>
    <s v="Yohann"/>
    <x v="5"/>
    <x v="0"/>
    <n v="290"/>
    <s v="A saute clocher  18 km"/>
  </r>
  <r>
    <x v="1089"/>
    <s v="AUGUIE"/>
    <s v="Jean-Jacques"/>
    <x v="4"/>
    <x v="0"/>
    <n v="186"/>
    <s v="Sur les traces de Napoléon 20km"/>
  </r>
  <r>
    <x v="1090"/>
    <s v="AUDEBERT"/>
    <s v="Didier"/>
    <x v="8"/>
    <x v="0"/>
    <n v="192"/>
    <s v="REYREVIGNES 20KM"/>
  </r>
  <r>
    <x v="1091"/>
    <s v="ASTORG"/>
    <s v="Emile"/>
    <x v="11"/>
    <x v="0"/>
    <n v="220"/>
    <s v="Trail des gigouzacois 16 KM"/>
  </r>
  <r>
    <x v="1092"/>
    <s v="ASO"/>
    <s v="Cedric"/>
    <x v="6"/>
    <x v="0"/>
    <n v="206"/>
    <s v="TRAIL DE L'IGUE 25 KM"/>
  </r>
  <r>
    <x v="1092"/>
    <s v="ASO"/>
    <s v="Cedric"/>
    <x v="6"/>
    <x v="0"/>
    <n v="198"/>
    <s v="Trail de l'aqueduc 25 km"/>
  </r>
  <r>
    <x v="1093"/>
    <s v="ARTUS"/>
    <s v="Jessica"/>
    <x v="6"/>
    <x v="1"/>
    <n v="113"/>
    <s v="Trail de l'aqueduc 25 km"/>
  </r>
  <r>
    <x v="1093"/>
    <s v="ARTUS"/>
    <s v="Jessica"/>
    <x v="6"/>
    <x v="1"/>
    <n v="76"/>
    <s v="Les foulées du Malbec 25 KM"/>
  </r>
  <r>
    <x v="1093"/>
    <s v="ARTUS"/>
    <s v="Jessica"/>
    <x v="6"/>
    <x v="1"/>
    <n v="146"/>
    <s v="Trail des gigouzacois 16 KM"/>
  </r>
  <r>
    <x v="1093"/>
    <s v="ARTUS"/>
    <s v="Jessica"/>
    <x v="6"/>
    <x v="1"/>
    <n v="170"/>
    <s v="LA CALAMANAISE 21KM"/>
  </r>
  <r>
    <x v="1093"/>
    <s v="ARTUS"/>
    <s v="Jessica"/>
    <x v="6"/>
    <x v="1"/>
    <n v="134"/>
    <s v="LE TIMBRÉ 25 KM"/>
  </r>
  <r>
    <x v="1093"/>
    <s v="ARTUS"/>
    <s v="Jessica"/>
    <x v="6"/>
    <x v="1"/>
    <n v="185"/>
    <s v="Trail St Chamarand 25 km"/>
  </r>
  <r>
    <x v="1093"/>
    <s v="ARTUS"/>
    <s v="Jessica"/>
    <x v="6"/>
    <x v="1"/>
    <n v="188"/>
    <s v="Sur les traces de Napoléon 20km"/>
  </r>
  <r>
    <x v="1094"/>
    <s v="ARNAL"/>
    <s v="Jean-Paul"/>
    <x v="8"/>
    <x v="0"/>
    <n v="193"/>
    <s v="TRAIL DE L'IGUE 25 KM"/>
  </r>
  <r>
    <x v="1094"/>
    <s v="ARNAL"/>
    <s v="Jean-Paul"/>
    <x v="8"/>
    <x v="0"/>
    <n v="172"/>
    <s v="Les foulées du Malbec 25 KM"/>
  </r>
  <r>
    <x v="1094"/>
    <s v="ARNAL"/>
    <s v="Jean-Paul"/>
    <x v="8"/>
    <x v="0"/>
    <n v="203"/>
    <s v="A saute clocher  18 km"/>
  </r>
  <r>
    <x v="1095"/>
    <s v="ARGILLOS"/>
    <s v="Manouk"/>
    <x v="7"/>
    <x v="0"/>
    <n v="161"/>
    <s v="LE TIMBRÉ 25 KM"/>
  </r>
  <r>
    <x v="1096"/>
    <s v="ARCOUTEL"/>
    <s v="Alex"/>
    <x v="5"/>
    <x v="0"/>
    <n v="123"/>
    <s v="TRAIL DE L'IGUE 25 KM"/>
  </r>
  <r>
    <x v="1097"/>
    <s v="ARAGON"/>
    <s v="Francois"/>
    <x v="1"/>
    <x v="0"/>
    <n v="180"/>
    <s v="LE TIMBRÉ 25 KM"/>
  </r>
  <r>
    <x v="1098"/>
    <s v="ANTHOINE"/>
    <s v="Herve"/>
    <x v="1"/>
    <x v="0"/>
    <n v="190"/>
    <s v="Les 3 combes 20km"/>
  </r>
  <r>
    <x v="1099"/>
    <s v="ANGLADE"/>
    <s v="Julien"/>
    <x v="6"/>
    <x v="0"/>
    <n v="192"/>
    <s v="Lissacoise 20 km"/>
  </r>
  <r>
    <x v="1100"/>
    <s v="ANDRIEU"/>
    <s v="Alexandre"/>
    <x v="5"/>
    <x v="0"/>
    <n v="210"/>
    <s v="Sur les traces de Napoléon 20km"/>
  </r>
  <r>
    <x v="1101"/>
    <s v="AMAT"/>
    <s v="Laetitia"/>
    <x v="6"/>
    <x v="1"/>
    <n v="116"/>
    <s v="Trail des gigouzacois 16 KM"/>
  </r>
  <r>
    <x v="1102"/>
    <s v="ALVES DE SOUZAC"/>
    <s v="Frederic"/>
    <x v="1"/>
    <x v="0"/>
    <n v="73"/>
    <s v="Les foulées du Malbec 25 KM"/>
  </r>
  <r>
    <x v="1103"/>
    <s v="ALTAZIN"/>
    <s v="Thomas"/>
    <x v="2"/>
    <x v="0"/>
    <n v="245"/>
    <s v="REYREVIGNES 20KM"/>
  </r>
  <r>
    <x v="1103"/>
    <s v="ALTAZIN"/>
    <s v="Thomas"/>
    <x v="2"/>
    <x v="0"/>
    <n v="206"/>
    <s v="Lissacoise 20 km"/>
  </r>
  <r>
    <x v="1104"/>
    <s v="ALOË"/>
    <s v="Mael"/>
    <x v="5"/>
    <x v="0"/>
    <n v="225"/>
    <s v="CALVIGNAC 30 KM"/>
  </r>
  <r>
    <x v="1105"/>
    <s v="ALLARD"/>
    <s v="Stephane"/>
    <x v="3"/>
    <x v="0"/>
    <n v="130"/>
    <s v="Trail du soleil couchant 16 km"/>
  </r>
  <r>
    <x v="1106"/>
    <s v="ALLARD"/>
    <s v="Fanette"/>
    <x v="5"/>
    <x v="1"/>
    <n v="127"/>
    <s v="Trail du soleil couchant 16 km"/>
  </r>
  <r>
    <x v="1107"/>
    <s v="ALIAGA"/>
    <s v="Cyril"/>
    <x v="6"/>
    <x v="0"/>
    <n v="173"/>
    <s v="Trail des gigouzacois 16 KM"/>
  </r>
  <r>
    <x v="1108"/>
    <s v="ALEXANDRE"/>
    <s v="Marine"/>
    <x v="5"/>
    <x v="1"/>
    <n v="192"/>
    <s v="Trail du bois d'Anglars 20km"/>
  </r>
  <r>
    <x v="1109"/>
    <s v="ALET"/>
    <s v="Clement"/>
    <x v="2"/>
    <x v="0"/>
    <n v="200"/>
    <s v="Trail du soleil couchant 16 km"/>
  </r>
  <r>
    <x v="1110"/>
    <s v="ALESSANDRI"/>
    <s v="Virginie"/>
    <x v="0"/>
    <x v="1"/>
    <n v="140"/>
    <s v="Trail des gigouzacois 16 KM"/>
  </r>
  <r>
    <x v="1111"/>
    <s v="ALAUX"/>
    <s v="Corentin"/>
    <x v="5"/>
    <x v="0"/>
    <n v="166"/>
    <s v="Les foulées du Malbec 25 KM"/>
  </r>
  <r>
    <x v="1111"/>
    <s v="ALAUX"/>
    <s v="Corentin"/>
    <x v="5"/>
    <x v="0"/>
    <n v="220"/>
    <s v="CALVIGNAC 30 KM"/>
  </r>
  <r>
    <x v="1112"/>
    <s v="ALASSOEUR"/>
    <s v="Fabrice"/>
    <x v="1"/>
    <x v="0"/>
    <n v="190"/>
    <s v="Sur les traces de Napoléon 20km"/>
  </r>
  <r>
    <x v="1113"/>
    <s v="AIGOUY"/>
    <s v="Solenne"/>
    <x v="6"/>
    <x v="1"/>
    <n v="188"/>
    <s v="Trail des gigouzacois 16 KM"/>
  </r>
  <r>
    <x v="1114"/>
    <s v="ADEL"/>
    <s v="Mohammed"/>
    <x v="1"/>
    <x v="0"/>
    <n v="230"/>
    <s v="Lissacoise 20 km"/>
  </r>
  <r>
    <x v="1115"/>
    <s v="ACELLOSI"/>
    <s v="Loic"/>
    <x v="7"/>
    <x v="0"/>
    <n v="172"/>
    <s v="TRAIL DE CUZANCE 25KM"/>
  </r>
  <r>
    <x v="1116"/>
    <s v="ABOUNNASR"/>
    <s v="Theo"/>
    <x v="5"/>
    <x v="0"/>
    <n v="116"/>
    <s v="LE TIMBRÉ 25 KM"/>
  </r>
  <r>
    <x v="1117"/>
    <s v="ABOULICAM"/>
    <s v="Lionel"/>
    <x v="8"/>
    <x v="0"/>
    <n v="137"/>
    <s v="Trail de l'aqueduc 25 km"/>
  </r>
  <r>
    <x v="1118"/>
    <s v="ABITTEBOUL"/>
    <s v="Nathan"/>
    <x v="5"/>
    <x v="0"/>
    <n v="204"/>
    <s v="Les foulées du Malbec 25 KM"/>
  </r>
  <r>
    <x v="1119"/>
    <s v="ABELA"/>
    <s v="Bertrand"/>
    <x v="5"/>
    <x v="0"/>
    <n v="225"/>
    <s v="Trail de l'aqueduc 25 km"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0"/>
    <m/>
    <m/>
    <x v="13"/>
    <x v="2"/>
    <m/>
    <m/>
  </r>
  <r>
    <x v="1121"/>
    <m/>
    <m/>
    <x v="13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5" applyNumberFormats="0" applyBorderFormats="0" applyFontFormats="0" applyPatternFormats="0" applyAlignmentFormats="0" applyWidthHeightFormats="1" dataCaption="Valeurs" updatedVersion="3" minRefreshableVersion="3" useAutoFormatting="1" rowGrandTotals="0" itemPrintTitles="1" createdVersion="4" indent="0" outline="1" outlineData="1" multipleFieldFilters="0" rowHeaderCaption="Nom Prénom" fieldListSortAscending="1">
  <location ref="A4:D1127" firstHeaderRow="1" firstDataRow="2" firstDataCol="1" rowPageCount="2" colPageCount="1"/>
  <pivotFields count="7">
    <pivotField axis="axisRow" showAll="0" sortType="descending" defaultSubtotal="0">
      <items count="4382">
        <item x="1120"/>
        <item m="1" x="3252"/>
        <item m="1" x="3191"/>
        <item m="1" x="1695"/>
        <item m="1" x="4226"/>
        <item m="1" x="1159"/>
        <item m="1" x="3056"/>
        <item m="1" x="2639"/>
        <item m="1" x="1281"/>
        <item m="1" x="3308"/>
        <item m="1" x="4057"/>
        <item m="1" x="3101"/>
        <item m="1" x="2043"/>
        <item m="1" x="1652"/>
        <item m="1" x="2744"/>
        <item m="1" x="1200"/>
        <item m="1" x="3411"/>
        <item x="1105"/>
        <item m="1" x="2921"/>
        <item m="1" x="1747"/>
        <item m="1" x="1213"/>
        <item m="1" x="2160"/>
        <item m="1" x="3956"/>
        <item m="1" x="4254"/>
        <item m="1" x="2829"/>
        <item m="1" x="4152"/>
        <item m="1" x="3813"/>
        <item m="1" x="1923"/>
        <item m="1" x="1150"/>
        <item m="1" x="2224"/>
        <item m="1" x="2285"/>
        <item m="1" x="1165"/>
        <item m="1" x="4071"/>
        <item m="1" x="3569"/>
        <item m="1" x="3109"/>
        <item m="1" x="4117"/>
        <item m="1" x="2983"/>
        <item m="1" x="3399"/>
        <item m="1" x="2080"/>
        <item m="1" x="1332"/>
        <item m="1" x="2945"/>
        <item m="1" x="3496"/>
        <item m="1" x="3497"/>
        <item m="1" x="2716"/>
        <item m="1" x="3242"/>
        <item m="1" x="3001"/>
        <item m="1" x="3780"/>
        <item m="1" x="3238"/>
        <item m="1" x="3900"/>
        <item m="1" x="2849"/>
        <item m="1" x="1384"/>
        <item m="1" x="2680"/>
        <item m="1" x="4093"/>
        <item m="1" x="3444"/>
        <item m="1" x="3628"/>
        <item m="1" x="2321"/>
        <item m="1" x="2403"/>
        <item m="1" x="1422"/>
        <item m="1" x="2428"/>
        <item m="1" x="1188"/>
        <item m="1" x="1726"/>
        <item m="1" x="1312"/>
        <item m="1" x="2085"/>
        <item m="1" x="1932"/>
        <item m="1" x="3355"/>
        <item m="1" x="2535"/>
        <item x="1084"/>
        <item m="1" x="2438"/>
        <item m="1" x="2651"/>
        <item m="1" x="2346"/>
        <item m="1" x="3680"/>
        <item m="1" x="4079"/>
        <item m="1" x="3046"/>
        <item m="1" x="2011"/>
        <item m="1" x="1558"/>
        <item m="1" x="3118"/>
        <item m="1" x="4036"/>
        <item m="1" x="1151"/>
        <item m="1" x="4249"/>
        <item m="1" x="1180"/>
        <item m="1" x="3670"/>
        <item m="1" x="1866"/>
        <item m="1" x="1910"/>
        <item m="1" x="1875"/>
        <item m="1" x="2064"/>
        <item m="1" x="1821"/>
        <item m="1" x="1698"/>
        <item m="1" x="2917"/>
        <item m="1" x="3920"/>
        <item m="1" x="3086"/>
        <item m="1" x="1475"/>
        <item m="1" x="2299"/>
        <item m="1" x="2474"/>
        <item m="1" x="2919"/>
        <item m="1" x="2521"/>
        <item m="1" x="2483"/>
        <item m="1" x="2670"/>
        <item m="1" x="2410"/>
        <item m="1" x="3539"/>
        <item m="1" x="3961"/>
        <item m="1" x="3927"/>
        <item m="1" x="3360"/>
        <item m="1" x="4109"/>
        <item m="1" x="3042"/>
        <item m="1" x="3655"/>
        <item m="1" x="1740"/>
        <item m="1" x="1357"/>
        <item m="1" x="1122"/>
        <item x="1059"/>
        <item m="1" x="2800"/>
        <item m="1" x="3759"/>
        <item m="1" x="3783"/>
        <item m="1" x="3844"/>
        <item m="1" x="4116"/>
        <item m="1" x="3615"/>
        <item m="1" x="3971"/>
        <item m="1" x="2279"/>
        <item m="1" x="2943"/>
        <item m="1" x="3465"/>
        <item m="1" x="1287"/>
        <item m="1" x="4015"/>
        <item m="1" x="2318"/>
        <item m="1" x="2912"/>
        <item m="1" x="1252"/>
        <item m="1" x="1972"/>
        <item m="1" x="2760"/>
        <item m="1" x="2001"/>
        <item m="1" x="4211"/>
        <item m="1" x="2201"/>
        <item m="1" x="2159"/>
        <item m="1" x="1318"/>
        <item m="1" x="1657"/>
        <item m="1" x="2910"/>
        <item m="1" x="1666"/>
        <item m="1" x="2004"/>
        <item m="1" x="3857"/>
        <item m="1" x="3428"/>
        <item m="1" x="3460"/>
        <item m="1" x="2721"/>
        <item m="1" x="4251"/>
        <item m="1" x="3132"/>
        <item m="1" x="1293"/>
        <item m="1" x="3835"/>
        <item m="1" x="1901"/>
        <item m="1" x="3704"/>
        <item m="1" x="1463"/>
        <item m="1" x="4072"/>
        <item m="1" x="1445"/>
        <item m="1" x="2102"/>
        <item m="1" x="3767"/>
        <item m="1" x="1964"/>
        <item m="1" x="2288"/>
        <item m="1" x="2965"/>
        <item m="1" x="1602"/>
        <item m="1" x="3328"/>
        <item m="1" x="3387"/>
        <item x="1050"/>
        <item m="1" x="3388"/>
        <item m="1" x="1660"/>
        <item m="1" x="2340"/>
        <item m="1" x="3977"/>
        <item m="1" x="1667"/>
        <item m="1" x="3446"/>
        <item m="1" x="3447"/>
        <item m="1" x="1899"/>
        <item m="1" x="4331"/>
        <item m="1" x="3010"/>
        <item m="1" x="2187"/>
        <item m="1" x="3283"/>
        <item m="1" x="1291"/>
        <item m="1" x="3454"/>
        <item m="1" x="2618"/>
        <item m="1" x="3904"/>
        <item m="1" x="3314"/>
        <item m="1" x="3897"/>
        <item m="1" x="1500"/>
        <item m="1" x="2399"/>
        <item m="1" x="2901"/>
        <item m="1" x="4273"/>
        <item m="1" x="4350"/>
        <item m="1" x="1337"/>
        <item m="1" x="3463"/>
        <item m="1" x="2025"/>
        <item m="1" x="4337"/>
        <item m="1" x="3003"/>
        <item m="1" x="3516"/>
        <item m="1" x="1358"/>
        <item m="1" x="1769"/>
        <item m="1" x="2240"/>
        <item m="1" x="2257"/>
        <item m="1" x="3984"/>
        <item m="1" x="3231"/>
        <item m="1" x="1703"/>
        <item m="1" x="3693"/>
        <item m="1" x="1655"/>
        <item m="1" x="1540"/>
        <item m="1" x="4191"/>
        <item m="1" x="3205"/>
        <item m="1" x="2767"/>
        <item m="1" x="2762"/>
        <item x="1023"/>
        <item x="1022"/>
        <item m="1" x="1807"/>
        <item x="1021"/>
        <item m="1" x="1498"/>
        <item m="1" x="2431"/>
        <item m="1" x="1570"/>
        <item m="1" x="1548"/>
        <item m="1" x="2566"/>
        <item m="1" x="1804"/>
        <item m="1" x="3485"/>
        <item m="1" x="2387"/>
        <item m="1" x="2797"/>
        <item m="1" x="2360"/>
        <item m="1" x="3992"/>
        <item m="1" x="2935"/>
        <item m="1" x="3279"/>
        <item m="1" x="3736"/>
        <item m="1" x="2714"/>
        <item x="1001"/>
        <item m="1" x="1568"/>
        <item m="1" x="4294"/>
        <item m="1" x="3427"/>
        <item m="1" x="3658"/>
        <item m="1" x="1527"/>
        <item m="1" x="2083"/>
        <item m="1" x="3190"/>
        <item m="1" x="3249"/>
        <item m="1" x="3978"/>
        <item m="1" x="3982"/>
        <item m="1" x="3826"/>
        <item m="1" x="1545"/>
        <item m="1" x="1526"/>
        <item m="1" x="4180"/>
        <item m="1" x="3596"/>
        <item m="1" x="4336"/>
        <item m="1" x="3581"/>
        <item m="1" x="2013"/>
        <item m="1" x="1412"/>
        <item m="1" x="3990"/>
        <item m="1" x="4310"/>
        <item x="986"/>
        <item x="985"/>
        <item m="1" x="4092"/>
        <item m="1" x="3241"/>
        <item m="1" x="2782"/>
        <item m="1" x="3286"/>
        <item x="982"/>
        <item m="1" x="3462"/>
        <item m="1" x="1664"/>
        <item x="980"/>
        <item m="1" x="2124"/>
        <item m="1" x="1452"/>
        <item m="1" x="3612"/>
        <item m="1" x="1882"/>
        <item m="1" x="3127"/>
        <item m="1" x="3536"/>
        <item m="1" x="3782"/>
        <item m="1" x="2878"/>
        <item m="1" x="1582"/>
        <item m="1" x="1790"/>
        <item m="1" x="3300"/>
        <item m="1" x="2526"/>
        <item m="1" x="4029"/>
        <item x="973"/>
        <item m="1" x="4381"/>
        <item m="1" x="2478"/>
        <item m="1" x="1310"/>
        <item m="1" x="2523"/>
        <item m="1" x="2719"/>
        <item x="970"/>
        <item m="1" x="1311"/>
        <item m="1" x="3568"/>
        <item m="1" x="3996"/>
        <item m="1" x="1379"/>
        <item m="1" x="3832"/>
        <item m="1" x="2995"/>
        <item m="1" x="2697"/>
        <item x="958"/>
        <item m="1" x="2725"/>
        <item m="1" x="1718"/>
        <item m="1" x="3754"/>
        <item x="954"/>
        <item m="1" x="4104"/>
        <item m="1" x="2051"/>
        <item m="1" x="4168"/>
        <item m="1" x="2662"/>
        <item m="1" x="3939"/>
        <item m="1" x="3422"/>
        <item m="1" x="1739"/>
        <item m="1" x="1888"/>
        <item m="1" x="2511"/>
        <item m="1" x="1620"/>
        <item m="1" x="3810"/>
        <item m="1" x="1263"/>
        <item x="942"/>
        <item m="1" x="3182"/>
        <item m="1" x="3763"/>
        <item x="939"/>
        <item m="1" x="3395"/>
        <item m="1" x="4301"/>
        <item m="1" x="1306"/>
        <item m="1" x="2964"/>
        <item m="1" x="3473"/>
        <item m="1" x="3366"/>
        <item m="1" x="1537"/>
        <item m="1" x="1957"/>
        <item m="1" x="1628"/>
        <item m="1" x="4013"/>
        <item m="1" x="1615"/>
        <item m="1" x="2542"/>
        <item m="1" x="1557"/>
        <item m="1" x="3163"/>
        <item m="1" x="4353"/>
        <item m="1" x="3781"/>
        <item m="1" x="3948"/>
        <item m="1" x="3155"/>
        <item m="1" x="4167"/>
        <item m="1" x="4343"/>
        <item m="1" x="1961"/>
        <item m="1" x="3571"/>
        <item m="1" x="1814"/>
        <item m="1" x="3391"/>
        <item m="1" x="3420"/>
        <item m="1" x="3691"/>
        <item m="1" x="2897"/>
        <item m="1" x="1319"/>
        <item m="1" x="2907"/>
        <item m="1" x="1345"/>
        <item x="923"/>
        <item x="921"/>
        <item m="1" x="3601"/>
        <item m="1" x="2746"/>
        <item m="1" x="2860"/>
        <item m="1" x="4248"/>
        <item m="1" x="3200"/>
        <item m="1" x="3384"/>
        <item m="1" x="1853"/>
        <item m="1" x="2223"/>
        <item m="1" x="2248"/>
        <item m="1" x="3728"/>
        <item m="1" x="2206"/>
        <item m="1" x="1246"/>
        <item m="1" x="3122"/>
        <item m="1" x="1818"/>
        <item m="1" x="3859"/>
        <item m="1" x="3917"/>
        <item m="1" x="2740"/>
        <item m="1" x="1928"/>
        <item m="1" x="4129"/>
        <item m="1" x="3607"/>
        <item m="1" x="3402"/>
        <item m="1" x="4044"/>
        <item m="1" x="1465"/>
        <item m="1" x="2961"/>
        <item m="1" x="3651"/>
        <item m="1" x="2664"/>
        <item m="1" x="3708"/>
        <item m="1" x="2406"/>
        <item x="902"/>
        <item m="1" x="2894"/>
        <item x="900"/>
        <item m="1" x="3067"/>
        <item m="1" x="2970"/>
        <item m="1" x="2634"/>
        <item m="1" x="2103"/>
        <item m="1" x="3119"/>
        <item m="1" x="4077"/>
        <item m="1" x="2009"/>
        <item m="1" x="3260"/>
        <item m="1" x="3673"/>
        <item m="1" x="1331"/>
        <item m="1" x="2916"/>
        <item m="1" x="4378"/>
        <item m="1" x="4024"/>
        <item m="1" x="2573"/>
        <item m="1" x="2686"/>
        <item m="1" x="3636"/>
        <item m="1" x="4113"/>
        <item m="1" x="1907"/>
        <item m="1" x="1441"/>
        <item m="1" x="4237"/>
        <item m="1" x="2193"/>
        <item m="1" x="3262"/>
        <item m="1" x="3091"/>
        <item m="1" x="3282"/>
        <item m="1" x="4073"/>
        <item m="1" x="2075"/>
        <item m="1" x="3931"/>
        <item m="1" x="1959"/>
        <item m="1" x="1585"/>
        <item m="1" x="1231"/>
        <item m="1" x="3916"/>
        <item m="1" x="2033"/>
        <item x="888"/>
        <item m="1" x="2038"/>
        <item m="1" x="2439"/>
        <item m="1" x="1388"/>
        <item m="1" x="3724"/>
        <item m="1" x="2979"/>
        <item m="1" x="4224"/>
        <item m="1" x="1288"/>
        <item m="1" x="1353"/>
        <item m="1" x="2352"/>
        <item m="1" x="2505"/>
        <item m="1" x="3800"/>
        <item m="1" x="4174"/>
        <item m="1" x="3439"/>
        <item m="1" x="4075"/>
        <item m="1" x="1551"/>
        <item m="1" x="3590"/>
        <item m="1" x="2400"/>
        <item m="1" x="2263"/>
        <item m="1" x="2558"/>
        <item m="1" x="2434"/>
        <item m="1" x="1569"/>
        <item m="1" x="3729"/>
        <item m="1" x="2440"/>
        <item m="1" x="4164"/>
        <item m="1" x="1504"/>
        <item m="1" x="3671"/>
        <item m="1" x="3864"/>
        <item m="1" x="4322"/>
        <item m="1" x="1672"/>
        <item m="1" x="3605"/>
        <item m="1" x="2129"/>
        <item m="1" x="1960"/>
        <item m="1" x="1917"/>
        <item m="1" x="3374"/>
        <item m="1" x="2205"/>
        <item m="1" x="2226"/>
        <item m="1" x="1239"/>
        <item m="1" x="2776"/>
        <item m="1" x="1965"/>
        <item m="1" x="1397"/>
        <item m="1" x="2231"/>
        <item m="1" x="2151"/>
        <item m="1" x="2519"/>
        <item m="1" x="4183"/>
        <item m="1" x="3774"/>
        <item m="1" x="1725"/>
        <item m="1" x="2567"/>
        <item m="1" x="4061"/>
        <item m="1" x="2738"/>
        <item m="1" x="1606"/>
        <item m="1" x="2632"/>
        <item m="1" x="1408"/>
        <item m="1" x="3907"/>
        <item m="1" x="1521"/>
        <item m="1" x="1142"/>
        <item m="1" x="3873"/>
        <item m="1" x="2913"/>
        <item m="1" x="3216"/>
        <item m="1" x="3626"/>
        <item x="849"/>
        <item m="1" x="1335"/>
        <item m="1" x="3234"/>
        <item m="1" x="2188"/>
        <item m="1" x="3440"/>
        <item m="1" x="1260"/>
        <item m="1" x="2182"/>
        <item m="1" x="1738"/>
        <item m="1" x="1531"/>
        <item m="1" x="3831"/>
        <item m="1" x="1851"/>
        <item m="1" x="3028"/>
        <item m="1" x="2027"/>
        <item x="846"/>
        <item m="1" x="4010"/>
        <item m="1" x="3275"/>
        <item m="1" x="2657"/>
        <item m="1" x="2327"/>
        <item m="1" x="2255"/>
        <item x="844"/>
        <item m="1" x="2326"/>
        <item m="1" x="3376"/>
        <item m="1" x="3606"/>
        <item m="1" x="2678"/>
        <item m="1" x="1770"/>
        <item m="1" x="3233"/>
        <item m="1" x="2922"/>
        <item m="1" x="3263"/>
        <item m="1" x="2506"/>
        <item m="1" x="3822"/>
        <item m="1" x="2756"/>
        <item m="1" x="1167"/>
        <item m="1" x="3232"/>
        <item m="1" x="2198"/>
        <item x="840"/>
        <item m="1" x="1334"/>
        <item m="1" x="3058"/>
        <item m="1" x="3874"/>
        <item m="1" x="4048"/>
        <item m="1" x="2707"/>
        <item m="1" x="4035"/>
        <item m="1" x="3100"/>
        <item m="1" x="2610"/>
        <item m="1" x="1533"/>
        <item m="1" x="2902"/>
        <item m="1" x="1470"/>
        <item x="834"/>
        <item m="1" x="1994"/>
        <item m="1" x="1154"/>
        <item m="1" x="2690"/>
        <item m="1" x="1366"/>
        <item m="1" x="1735"/>
        <item m="1" x="3281"/>
        <item m="1" x="1136"/>
        <item m="1" x="1137"/>
        <item m="1" x="3957"/>
        <item m="1" x="2411"/>
        <item x="831"/>
        <item m="1" x="3239"/>
        <item m="1" x="1985"/>
        <item m="1" x="2631"/>
        <item m="1" x="2301"/>
        <item m="1" x="2302"/>
        <item m="1" x="2200"/>
        <item m="1" x="1622"/>
        <item x="828"/>
        <item m="1" x="4281"/>
        <item m="1" x="1279"/>
        <item m="1" x="3271"/>
        <item x="823"/>
        <item x="821"/>
        <item m="1" x="3329"/>
        <item m="1" x="4213"/>
        <item m="1" x="3365"/>
        <item m="1" x="1966"/>
        <item m="1" x="4027"/>
        <item m="1" x="1496"/>
        <item m="1" x="1359"/>
        <item m="1" x="3248"/>
        <item m="1" x="2929"/>
        <item m="1" x="4286"/>
        <item m="1" x="1226"/>
        <item m="1" x="2936"/>
        <item m="1" x="2341"/>
        <item m="1" x="4261"/>
        <item m="1" x="1741"/>
        <item m="1" x="2663"/>
        <item m="1" x="1544"/>
        <item m="1" x="4056"/>
        <item x="810"/>
        <item m="1" x="4003"/>
        <item x="808"/>
        <item m="1" x="2258"/>
        <item m="1" x="2911"/>
        <item m="1" x="1906"/>
        <item m="1" x="3079"/>
        <item m="1" x="1706"/>
        <item m="1" x="3044"/>
        <item m="1" x="3595"/>
        <item x="806"/>
        <item m="1" x="1436"/>
        <item m="1" x="2046"/>
        <item m="1" x="3169"/>
        <item m="1" x="3438"/>
        <item m="1" x="2973"/>
        <item m="1" x="4370"/>
        <item m="1" x="4052"/>
        <item m="1" x="3570"/>
        <item m="1" x="2176"/>
        <item m="1" x="1232"/>
        <item m="1" x="1680"/>
        <item m="1" x="2679"/>
        <item m="1" x="3323"/>
        <item m="1" x="4142"/>
        <item m="1" x="4009"/>
        <item m="1" x="2055"/>
        <item m="1" x="1721"/>
        <item m="1" x="1715"/>
        <item m="1" x="1290"/>
        <item m="1" x="1708"/>
        <item m="1" x="3404"/>
        <item x="800"/>
        <item m="1" x="1209"/>
        <item m="1" x="2435"/>
        <item x="799"/>
        <item m="1" x="2342"/>
        <item m="1" x="3850"/>
        <item m="1" x="2090"/>
        <item m="1" x="3637"/>
        <item m="1" x="2120"/>
        <item x="794"/>
        <item m="1" x="4153"/>
        <item x="790"/>
        <item m="1" x="1914"/>
        <item m="1" x="2303"/>
        <item m="1" x="1560"/>
        <item m="1" x="4111"/>
        <item m="1" x="1630"/>
        <item m="1" x="1600"/>
        <item m="1" x="2185"/>
        <item m="1" x="4157"/>
        <item m="1" x="2211"/>
        <item m="1" x="4268"/>
        <item m="1" x="2259"/>
        <item m="1" x="3276"/>
        <item m="1" x="3714"/>
        <item m="1" x="3188"/>
        <item m="1" x="1206"/>
        <item m="1" x="3579"/>
        <item m="1" x="1616"/>
        <item m="1" x="1164"/>
        <item m="1" x="1766"/>
        <item m="1" x="1673"/>
        <item m="1" x="2654"/>
        <item m="1" x="2430"/>
        <item m="1" x="4295"/>
        <item m="1" x="2171"/>
        <item m="1" x="2763"/>
        <item m="1" x="1952"/>
        <item m="1" x="3919"/>
        <item x="778"/>
        <item m="1" x="3559"/>
        <item m="1" x="1764"/>
        <item m="1" x="3429"/>
        <item m="1" x="4166"/>
        <item m="1" x="2119"/>
        <item m="1" x="3280"/>
        <item m="1" x="2311"/>
        <item m="1" x="2537"/>
        <item m="1" x="3493"/>
        <item m="1" x="2778"/>
        <item m="1" x="3193"/>
        <item m="1" x="2706"/>
        <item x="766"/>
        <item m="1" x="2323"/>
        <item m="1" x="2338"/>
        <item m="1" x="3047"/>
        <item m="1" x="2806"/>
        <item m="1" x="3731"/>
        <item m="1" x="3449"/>
        <item x="758"/>
        <item m="1" x="1282"/>
        <item m="1" x="3674"/>
        <item m="1" x="3898"/>
        <item x="755"/>
        <item m="1" x="2914"/>
        <item m="1" x="1386"/>
        <item m="1" x="3227"/>
        <item m="1" x="3415"/>
        <item m="1" x="1591"/>
        <item m="1" x="2826"/>
        <item m="1" x="1198"/>
        <item m="1" x="3077"/>
        <item m="1" x="2306"/>
        <item m="1" x="2378"/>
        <item x="750"/>
        <item m="1" x="3840"/>
        <item x="743"/>
        <item m="1" x="4041"/>
        <item m="1" x="1324"/>
        <item m="1" x="3356"/>
        <item x="742"/>
        <item x="741"/>
        <item x="739"/>
        <item m="1" x="2547"/>
        <item m="1" x="2835"/>
        <item m="1" x="2256"/>
        <item m="1" x="4200"/>
        <item m="1" x="3353"/>
        <item m="1" x="4279"/>
        <item m="1" x="1694"/>
        <item m="1" x="3382"/>
        <item m="1" x="2640"/>
        <item m="1" x="1929"/>
        <item m="1" x="3620"/>
        <item m="1" x="2339"/>
        <item m="1" x="2853"/>
        <item m="1" x="3154"/>
        <item m="1" x="3179"/>
        <item m="1" x="1754"/>
        <item m="1" x="4086"/>
        <item m="1" x="1586"/>
        <item m="1" x="2473"/>
        <item m="1" x="1896"/>
        <item m="1" x="2241"/>
        <item m="1" x="3602"/>
        <item m="1" x="1254"/>
        <item m="1" x="1459"/>
        <item m="1" x="2950"/>
        <item m="1" x="4100"/>
        <item x="725"/>
        <item m="1" x="1912"/>
        <item x="724"/>
        <item m="1" x="1181"/>
        <item m="1" x="1855"/>
        <item m="1" x="1493"/>
        <item m="1" x="1224"/>
        <item m="1" x="1674"/>
        <item m="1" x="3078"/>
        <item m="1" x="1763"/>
        <item x="722"/>
        <item m="1" x="1898"/>
        <item m="1" x="2092"/>
        <item m="1" x="1665"/>
        <item m="1" x="2545"/>
        <item m="1" x="2283"/>
        <item m="1" x="3585"/>
        <item m="1" x="3334"/>
        <item m="1" x="2727"/>
        <item m="1" x="3652"/>
        <item m="1" x="3739"/>
        <item m="1" x="1723"/>
        <item m="1" x="3330"/>
        <item m="1" x="3342"/>
        <item m="1" x="1835"/>
        <item m="1" x="2287"/>
        <item x="710"/>
        <item m="1" x="3390"/>
        <item m="1" x="3492"/>
        <item m="1" x="3842"/>
        <item m="1" x="3627"/>
        <item x="708"/>
        <item m="1" x="3332"/>
        <item m="1" x="1277"/>
        <item m="1" x="2508"/>
        <item m="1" x="1873"/>
        <item m="1" x="3597"/>
        <item m="1" x="1670"/>
        <item m="1" x="3425"/>
        <item m="1" x="1679"/>
        <item m="1" x="3137"/>
        <item m="1" x="1536"/>
        <item m="1" x="4016"/>
        <item m="1" x="1378"/>
        <item m="1" x="1716"/>
        <item x="699"/>
        <item m="1" x="2563"/>
        <item x="696"/>
        <item m="1" x="2014"/>
        <item m="1" x="3986"/>
        <item m="1" x="4201"/>
        <item m="1" x="1128"/>
        <item m="1" x="2237"/>
        <item m="1" x="3358"/>
        <item m="1" x="3273"/>
        <item m="1" x="1333"/>
        <item m="1" x="3911"/>
        <item m="1" x="2122"/>
        <item m="1" x="3309"/>
        <item m="1" x="3274"/>
        <item m="1" x="1479"/>
        <item m="1" x="2347"/>
        <item m="1" x="3151"/>
        <item m="1" x="4244"/>
        <item m="1" x="1671"/>
        <item m="1" x="1641"/>
        <item m="1" x="3397"/>
        <item x="691"/>
        <item m="1" x="3875"/>
        <item m="1" x="4232"/>
        <item m="1" x="4004"/>
        <item m="1" x="3936"/>
        <item m="1" x="2918"/>
        <item m="1" x="1133"/>
        <item m="1" x="2029"/>
        <item m="1" x="3069"/>
        <item m="1" x="4122"/>
        <item m="1" x="1495"/>
        <item x="688"/>
        <item m="1" x="4326"/>
        <item m="1" x="4204"/>
        <item m="1" x="1635"/>
        <item m="1" x="2659"/>
        <item m="1" x="2479"/>
        <item m="1" x="3362"/>
        <item m="1" x="2351"/>
        <item m="1" x="4106"/>
        <item m="1" x="1220"/>
        <item x="685"/>
        <item m="1" x="1156"/>
        <item m="1" x="1240"/>
        <item m="1" x="2667"/>
        <item m="1" x="1248"/>
        <item m="1" x="2266"/>
        <item m="1" x="3918"/>
        <item m="1" x="3015"/>
        <item m="1" x="2267"/>
        <item m="1" x="3201"/>
        <item m="1" x="1991"/>
        <item m="1" x="3364"/>
        <item m="1" x="3474"/>
        <item m="1" x="1217"/>
        <item m="1" x="1863"/>
        <item m="1" x="3268"/>
        <item m="1" x="2291"/>
        <item m="1" x="2954"/>
        <item m="1" x="3541"/>
        <item m="1" x="2007"/>
        <item m="1" x="3466"/>
        <item m="1" x="2040"/>
        <item m="1" x="2335"/>
        <item m="1" x="1371"/>
        <item m="1" x="4069"/>
        <item m="1" x="4284"/>
        <item m="1" x="3643"/>
        <item m="1" x="4155"/>
        <item m="1" x="3361"/>
        <item m="1" x="3574"/>
        <item m="1" x="1999"/>
        <item m="1" x="1980"/>
        <item m="1" x="3487"/>
        <item m="1" x="4045"/>
        <item m="1" x="2872"/>
        <item m="1" x="2671"/>
        <item m="1" x="4341"/>
        <item x="671"/>
        <item m="1" x="2458"/>
        <item m="1" x="1381"/>
        <item m="1" x="3925"/>
        <item m="1" x="1561"/>
        <item m="1" x="1969"/>
        <item m="1" x="1425"/>
        <item m="1" x="1704"/>
        <item x="667"/>
        <item m="1" x="2391"/>
        <item m="1" x="2646"/>
        <item m="1" x="4151"/>
        <item m="1" x="2441"/>
        <item m="1" x="3417"/>
        <item m="1" x="3099"/>
        <item m="1" x="1431"/>
        <item m="1" x="3867"/>
        <item m="1" x="2758"/>
        <item m="1" x="4194"/>
        <item m="1" x="1360"/>
        <item m="1" x="4363"/>
        <item m="1" x="1129"/>
        <item m="1" x="3075"/>
        <item x="656"/>
        <item m="1" x="2837"/>
        <item m="1" x="3107"/>
        <item m="1" x="3540"/>
        <item m="1" x="2629"/>
        <item m="1" x="2953"/>
        <item x="646"/>
        <item m="1" x="1543"/>
        <item m="1" x="2446"/>
        <item m="1" x="1401"/>
        <item m="1" x="3764"/>
        <item m="1" x="4018"/>
        <item m="1" x="4011"/>
        <item m="1" x="2890"/>
        <item m="1" x="4223"/>
        <item m="1" x="2316"/>
        <item m="1" x="1736"/>
        <item m="1" x="1342"/>
        <item m="1" x="1625"/>
        <item m="1" x="4006"/>
        <item m="1" x="3326"/>
        <item m="1" x="2451"/>
        <item m="1" x="4230"/>
        <item m="1" x="2079"/>
        <item m="1" x="2841"/>
        <item m="1" x="1879"/>
        <item m="1" x="2453"/>
        <item m="1" x="1454"/>
        <item m="1" x="1639"/>
        <item m="1" x="1750"/>
        <item m="1" x="1751"/>
        <item m="1" x="1458"/>
        <item m="1" x="2145"/>
        <item m="1" x="2169"/>
        <item m="1" x="2795"/>
        <item x="636"/>
        <item m="1" x="2842"/>
        <item x="634"/>
        <item m="1" x="1989"/>
        <item m="1" x="2668"/>
        <item m="1" x="4349"/>
        <item m="1" x="3291"/>
        <item m="1" x="1607"/>
        <item m="1" x="3549"/>
        <item m="1" x="4145"/>
        <item m="1" x="3640"/>
        <item m="1" x="2449"/>
        <item m="1" x="3373"/>
        <item m="1" x="2532"/>
        <item m="1" x="3469"/>
        <item m="1" x="2356"/>
        <item m="1" x="1683"/>
        <item m="1" x="3257"/>
        <item m="1" x="1208"/>
        <item m="1" x="3985"/>
        <item m="1" x="3202"/>
        <item m="1" x="1817"/>
        <item m="1" x="2163"/>
        <item m="1" x="4376"/>
        <item x="623"/>
        <item m="1" x="3171"/>
        <item m="1" x="3180"/>
        <item m="1" x="1789"/>
        <item m="1" x="3633"/>
        <item m="1" x="3354"/>
        <item m="1" x="3784"/>
        <item m="1" x="3146"/>
        <item m="1" x="1566"/>
        <item m="1" x="3083"/>
        <item m="1" x="2703"/>
        <item m="1" x="1552"/>
        <item m="1" x="3551"/>
        <item m="1" x="4185"/>
        <item m="1" x="2571"/>
        <item m="1" x="1613"/>
        <item m="1" x="3825"/>
        <item m="1" x="2552"/>
        <item m="1" x="4049"/>
        <item m="1" x="1829"/>
        <item m="1" x="3071"/>
        <item m="1" x="3645"/>
        <item m="1" x="1364"/>
        <item m="1" x="2656"/>
        <item m="1" x="3403"/>
        <item m="1" x="3833"/>
        <item m="1" x="3106"/>
        <item m="1" x="4325"/>
        <item m="1" x="3817"/>
        <item m="1" x="2094"/>
        <item m="1" x="2960"/>
        <item m="1" x="1860"/>
        <item m="1" x="3796"/>
        <item m="1" x="1601"/>
        <item m="1" x="4372"/>
        <item m="1" x="4210"/>
        <item m="1" x="4302"/>
        <item x="604"/>
        <item x="601"/>
        <item m="1" x="3699"/>
        <item m="1" x="1832"/>
        <item m="1" x="1343"/>
        <item m="1" x="2018"/>
        <item m="1" x="2967"/>
        <item m="1" x="3192"/>
        <item m="1" x="1340"/>
        <item m="1" x="2625"/>
        <item m="1" x="1597"/>
        <item m="1" x="4297"/>
        <item x="599"/>
        <item m="1" x="1380"/>
        <item m="1" x="2464"/>
        <item m="1" x="1634"/>
        <item m="1" x="3117"/>
        <item m="1" x="3719"/>
        <item m="1" x="3861"/>
        <item m="1" x="3667"/>
        <item m="1" x="3804"/>
        <item m="1" x="3380"/>
        <item m="1" x="2855"/>
        <item m="1" x="4181"/>
        <item m="1" x="4377"/>
        <item m="1" x="2035"/>
        <item m="1" x="4019"/>
        <item m="1" x="3041"/>
        <item m="1" x="2598"/>
        <item m="1" x="3524"/>
        <item x="586"/>
        <item m="1" x="2857"/>
        <item m="1" x="4028"/>
        <item m="1" x="2522"/>
        <item m="1" x="1177"/>
        <item m="1" x="3614"/>
        <item x="584"/>
        <item m="1" x="3799"/>
        <item m="1" x="1581"/>
        <item m="1" x="1259"/>
        <item m="1" x="1273"/>
        <item m="1" x="3333"/>
        <item m="1" x="1194"/>
        <item m="1" x="2525"/>
        <item m="1" x="4357"/>
        <item x="578"/>
        <item m="1" x="1787"/>
        <item m="1" x="1223"/>
        <item m="1" x="2847"/>
        <item m="1" x="3848"/>
        <item m="1" x="2343"/>
        <item m="1" x="1841"/>
        <item m="1" x="3649"/>
        <item x="575"/>
        <item m="1" x="2236"/>
        <item m="1" x="3893"/>
        <item m="1" x="1432"/>
        <item m="1" x="4221"/>
        <item m="1" x="2300"/>
        <item m="1" x="3442"/>
        <item m="1" x="3849"/>
        <item m="1" x="4352"/>
        <item m="1" x="3481"/>
        <item m="1" x="1891"/>
        <item m="1" x="2455"/>
        <item m="1" x="1554"/>
        <item m="1" x="1733"/>
        <item m="1" x="2597"/>
        <item m="1" x="2154"/>
        <item m="1" x="2709"/>
        <item m="1" x="3617"/>
        <item m="1" x="1781"/>
        <item m="1" x="2461"/>
        <item m="1" x="1375"/>
        <item m="1" x="4275"/>
        <item m="1" x="3410"/>
        <item m="1" x="3809"/>
        <item m="1" x="1205"/>
        <item m="1" x="3818"/>
        <item m="1" x="2578"/>
        <item m="1" x="4351"/>
        <item m="1" x="3519"/>
        <item m="1" x="3915"/>
        <item m="1" x="3913"/>
        <item x="553"/>
        <item m="1" x="2021"/>
        <item m="1" x="2757"/>
        <item m="1" x="2828"/>
        <item m="1" x="3798"/>
        <item m="1" x="3592"/>
        <item m="1" x="2105"/>
        <item x="550"/>
        <item m="1" x="4169"/>
        <item m="1" x="1587"/>
        <item m="1" x="4373"/>
        <item m="1" x="1734"/>
        <item m="1" x="1876"/>
        <item m="1" x="1249"/>
        <item m="1" x="2944"/>
        <item m="1" x="2601"/>
        <item m="1" x="2148"/>
        <item m="1" x="2504"/>
        <item m="1" x="2561"/>
        <item x="529"/>
        <item m="1" x="3987"/>
        <item m="1" x="2807"/>
        <item x="520"/>
        <item m="1" x="3901"/>
        <item m="1" x="1542"/>
        <item m="1" x="2581"/>
        <item m="1" x="2785"/>
        <item m="1" x="1859"/>
        <item m="1" x="1659"/>
        <item m="1" x="1852"/>
        <item m="1" x="2863"/>
        <item m="1" x="2261"/>
        <item m="1" x="2540"/>
        <item m="1" x="1642"/>
        <item x="517"/>
        <item m="1" x="1309"/>
        <item m="1" x="4282"/>
        <item m="1" x="2402"/>
        <item m="1" x="4123"/>
        <item m="1" x="2150"/>
        <item x="513"/>
        <item m="1" x="1222"/>
        <item m="1" x="2482"/>
        <item m="1" x="2502"/>
        <item m="1" x="2924"/>
        <item m="1" x="3343"/>
        <item m="1" x="2175"/>
        <item m="1" x="4143"/>
        <item m="1" x="3506"/>
        <item m="1" x="1468"/>
        <item m="1" x="2465"/>
        <item m="1" x="1619"/>
        <item m="1" x="3199"/>
        <item m="1" x="1785"/>
        <item m="1" x="2747"/>
        <item m="1" x="1477"/>
        <item m="1" x="3156"/>
        <item m="1" x="2012"/>
        <item x="488"/>
        <item m="1" x="3125"/>
        <item m="1" x="4193"/>
        <item m="1" x="1123"/>
        <item m="1" x="3357"/>
        <item m="1" x="3226"/>
        <item m="1" x="4053"/>
        <item m="1" x="3161"/>
        <item m="1" x="4102"/>
        <item m="1" x="1800"/>
        <item m="1" x="3448"/>
        <item m="1" x="3993"/>
        <item m="1" x="3143"/>
        <item x="475"/>
        <item m="1" x="4246"/>
        <item m="1" x="1745"/>
        <item m="1" x="4046"/>
        <item m="1" x="3413"/>
        <item m="1" x="2210"/>
        <item m="1" x="3557"/>
        <item m="1" x="3070"/>
        <item m="1" x="4241"/>
        <item m="1" x="1409"/>
        <item m="1" x="3385"/>
        <item m="1" x="3793"/>
        <item m="1" x="3653"/>
        <item m="1" x="3703"/>
        <item m="1" x="2081"/>
        <item m="1" x="3631"/>
        <item m="1" x="3697"/>
        <item m="1" x="1387"/>
        <item m="1" x="4289"/>
        <item x="465"/>
        <item m="1" x="1830"/>
        <item m="1" x="3855"/>
        <item m="1" x="3379"/>
        <item m="1" x="1684"/>
        <item m="1" x="3082"/>
        <item m="1" x="2620"/>
        <item m="1" x="3378"/>
        <item m="1" x="2683"/>
        <item m="1" x="3224"/>
        <item m="1" x="3033"/>
        <item m="1" x="2585"/>
        <item m="1" x="2309"/>
        <item m="1" x="3097"/>
        <item m="1" x="1266"/>
        <item m="1" x="4121"/>
        <item m="1" x="3547"/>
        <item m="1" x="2977"/>
        <item m="1" x="3508"/>
        <item m="1" x="3471"/>
        <item m="1" x="3094"/>
        <item m="1" x="3941"/>
        <item m="1" x="3989"/>
        <item m="1" x="4090"/>
        <item m="1" x="1872"/>
        <item m="1" x="2990"/>
        <item m="1" x="2203"/>
        <item m="1" x="2555"/>
        <item m="1" x="2274"/>
        <item m="1" x="2574"/>
        <item m="1" x="1302"/>
        <item m="1" x="4087"/>
        <item m="1" x="3059"/>
        <item m="1" x="3073"/>
        <item m="1" x="3134"/>
        <item m="1" x="1471"/>
        <item m="1" x="2804"/>
        <item m="1" x="3803"/>
        <item m="1" x="3288"/>
        <item m="1" x="1963"/>
        <item m="1" x="1593"/>
        <item m="1" x="1361"/>
        <item m="1" x="2362"/>
        <item m="1" x="2962"/>
        <item m="1" x="2264"/>
        <item m="1" x="2197"/>
        <item m="1" x="1461"/>
        <item m="1" x="3701"/>
        <item m="1" x="4138"/>
        <item m="1" x="3885"/>
        <item m="1" x="1411"/>
        <item m="1" x="3659"/>
        <item m="1" x="1354"/>
        <item m="1" x="2377"/>
        <item m="1" x="3272"/>
        <item m="1" x="3198"/>
        <item m="1" x="1453"/>
        <item m="1" x="2152"/>
        <item x="433"/>
        <item m="1" x="2489"/>
        <item m="1" x="1826"/>
        <item m="1" x="1576"/>
        <item m="1" x="4308"/>
        <item m="1" x="1153"/>
        <item m="1" x="3135"/>
        <item x="430"/>
        <item m="1" x="3666"/>
        <item m="1" x="1295"/>
        <item m="1" x="2931"/>
        <item m="1" x="1245"/>
        <item m="1" x="3604"/>
        <item m="1" x="4346"/>
        <item m="1" x="2605"/>
        <item m="1" x="3894"/>
        <item m="1" x="3096"/>
        <item m="1" x="2920"/>
        <item m="1" x="3436"/>
        <item m="1" x="1237"/>
        <item m="1" x="2688"/>
        <item m="1" x="1948"/>
        <item m="1" x="2702"/>
        <item m="1" x="3715"/>
        <item m="1" x="3206"/>
        <item m="1" x="2989"/>
        <item m="1" x="3467"/>
        <item m="1" x="3337"/>
        <item m="1" x="4095"/>
        <item m="1" x="3768"/>
        <item m="1" x="3789"/>
        <item m="1" x="1712"/>
        <item m="1" x="1916"/>
        <item m="1" x="3340"/>
        <item m="1" x="4126"/>
        <item m="1" x="3475"/>
        <item m="1" x="3578"/>
        <item m="1" x="2794"/>
        <item m="1" x="3564"/>
        <item m="1" x="1603"/>
        <item m="1" x="2031"/>
        <item m="1" x="1559"/>
        <item m="1" x="2880"/>
        <item m="1" x="3076"/>
        <item m="1" x="4236"/>
        <item m="1" x="2858"/>
        <item m="1" x="3034"/>
        <item m="1" x="2701"/>
        <item m="1" x="2109"/>
        <item m="1" x="2170"/>
        <item m="1" x="3139"/>
        <item m="1" x="2520"/>
        <item m="1" x="4198"/>
        <item m="1" x="3593"/>
        <item m="1" x="1894"/>
        <item m="1" x="4215"/>
        <item m="1" x="3771"/>
        <item m="1" x="2313"/>
        <item m="1" x="1132"/>
        <item m="1" x="3229"/>
        <item m="1" x="3215"/>
        <item m="1" x="2389"/>
        <item m="1" x="3926"/>
        <item m="1" x="1269"/>
        <item m="1" x="2253"/>
        <item m="1" x="3174"/>
        <item m="1" x="3181"/>
        <item m="1" x="2488"/>
        <item m="1" x="1474"/>
        <item m="1" x="3061"/>
        <item m="1" x="1594"/>
        <item m="1" x="3299"/>
        <item m="1" x="2448"/>
        <item m="1" x="1538"/>
        <item m="1" x="2824"/>
        <item m="1" x="2292"/>
        <item m="1" x="3114"/>
        <item m="1" x="2146"/>
        <item m="1" x="4256"/>
        <item m="1" x="2627"/>
        <item m="1" x="2369"/>
        <item m="1" x="1983"/>
        <item m="1" x="1729"/>
        <item m="1" x="3177"/>
        <item m="1" x="3573"/>
        <item m="1" x="3173"/>
        <item m="1" x="4216"/>
        <item m="1" x="3794"/>
        <item m="1" x="2732"/>
        <item m="1" x="3778"/>
        <item m="1" x="1402"/>
        <item m="1" x="1895"/>
        <item m="1" x="2906"/>
        <item m="1" x="3055"/>
        <item m="1" x="2726"/>
        <item m="1" x="2770"/>
        <item m="1" x="1761"/>
        <item m="1" x="1580"/>
        <item m="1" x="2803"/>
        <item m="1" x="2658"/>
        <item m="1" x="2676"/>
        <item m="1" x="3677"/>
        <item m="1" x="3839"/>
        <item m="1" x="4135"/>
        <item m="1" x="3014"/>
        <item m="1" x="2873"/>
        <item m="1" x="4156"/>
        <item m="1" x="4103"/>
        <item m="1" x="3944"/>
        <item m="1" x="4124"/>
        <item m="1" x="2691"/>
        <item m="1" x="1424"/>
        <item m="1" x="1654"/>
        <item m="1" x="1367"/>
        <item m="1" x="2622"/>
        <item m="1" x="3788"/>
        <item x="385"/>
        <item m="1" x="1297"/>
        <item m="1" x="1877"/>
        <item m="1" x="3004"/>
        <item m="1" x="1347"/>
        <item m="1" x="3773"/>
        <item m="1" x="2869"/>
        <item m="1" x="3150"/>
        <item m="1" x="4150"/>
        <item m="1" x="3947"/>
        <item m="1" x="2708"/>
        <item m="1" x="3700"/>
        <item m="1" x="1692"/>
        <item m="1" x="2874"/>
        <item m="1" x="1265"/>
        <item m="1" x="2164"/>
        <item m="1" x="2420"/>
        <item m="1" x="4243"/>
        <item m="1" x="1191"/>
        <item m="1" x="3881"/>
        <item m="1" x="1583"/>
        <item m="1" x="1178"/>
        <item m="1" x="1140"/>
        <item m="1" x="1922"/>
        <item m="1" x="2328"/>
        <item m="1" x="3237"/>
        <item m="1" x="4247"/>
        <item m="1" x="1839"/>
        <item m="1" x="1130"/>
        <item m="1" x="3689"/>
        <item m="1" x="1974"/>
        <item m="1" x="2684"/>
        <item x="371"/>
        <item m="1" x="2649"/>
        <item m="1" x="3988"/>
        <item m="1" x="1865"/>
        <item m="1" x="2153"/>
        <item m="1" x="1502"/>
        <item m="1" x="1303"/>
        <item m="1" x="3007"/>
        <item m="1" x="2142"/>
        <item m="1" x="1944"/>
        <item m="1" x="2694"/>
        <item m="1" x="1344"/>
        <item m="1" x="3435"/>
        <item m="1" x="3368"/>
        <item m="1" x="2832"/>
        <item m="1" x="1262"/>
        <item m="1" x="4359"/>
        <item m="1" x="3136"/>
        <item m="1" x="3760"/>
        <item m="1" x="3072"/>
        <item m="1" x="2167"/>
        <item m="1" x="3531"/>
        <item m="1" x="1567"/>
        <item m="1" x="1528"/>
        <item m="1" x="2229"/>
        <item m="1" x="3932"/>
        <item m="1" x="4083"/>
        <item m="1" x="3259"/>
        <item m="1" x="2998"/>
        <item m="1" x="4220"/>
        <item m="1" x="2172"/>
        <item m="1" x="2988"/>
        <item m="1" x="2140"/>
        <item m="1" x="1438"/>
        <item m="1" x="1398"/>
        <item m="1" x="1883"/>
        <item m="1" x="1275"/>
        <item m="1" x="3147"/>
        <item m="1" x="1776"/>
        <item m="1" x="3852"/>
        <item m="1" x="2044"/>
        <item m="1" x="2987"/>
        <item m="1" x="1276"/>
        <item m="1" x="2820"/>
        <item m="1" x="3162"/>
        <item m="1" x="2271"/>
        <item m="1" x="3634"/>
        <item m="1" x="3623"/>
        <item m="1" x="2528"/>
        <item m="1" x="1253"/>
        <item m="1" x="1709"/>
        <item m="1" x="1982"/>
        <item m="1" x="4276"/>
        <item m="1" x="3909"/>
        <item m="1" x="2536"/>
        <item m="1" x="2565"/>
        <item m="1" x="2196"/>
        <item m="1" x="2365"/>
        <item m="1" x="3795"/>
        <item m="1" x="3461"/>
        <item m="1" x="1809"/>
        <item m="1" x="2310"/>
        <item m="1" x="2138"/>
        <item m="1" x="1930"/>
        <item m="1" x="2771"/>
        <item m="1" x="1798"/>
        <item m="1" x="3856"/>
        <item m="1" x="1677"/>
        <item m="1" x="2637"/>
        <item m="1" x="4212"/>
        <item m="1" x="4317"/>
        <item m="1" x="3245"/>
        <item m="1" x="2050"/>
        <item m="1" x="2221"/>
        <item m="1" x="2355"/>
        <item m="1" x="1858"/>
        <item x="324"/>
        <item m="1" x="3213"/>
        <item m="1" x="2588"/>
        <item m="1" x="2969"/>
        <item m="1" x="3258"/>
        <item m="1" x="3307"/>
        <item m="1" x="1404"/>
        <item m="1" x="4119"/>
        <item m="1" x="2289"/>
        <item m="1" x="3896"/>
        <item m="1" x="3963"/>
        <item m="1" x="3648"/>
        <item m="1" x="2039"/>
        <item m="1" x="3713"/>
        <item m="1" x="4115"/>
        <item m="1" x="1383"/>
        <item m="1" x="2978"/>
        <item m="1" x="1510"/>
        <item m="1" x="1710"/>
        <item m="1" x="3453"/>
        <item m="1" x="2005"/>
        <item m="1" x="1523"/>
        <item m="1" x="3819"/>
        <item m="1" x="3197"/>
        <item m="1" x="1921"/>
        <item m="1" x="4345"/>
        <item m="1" x="2643"/>
        <item m="1" x="3624"/>
        <item m="1" x="4133"/>
        <item m="1" x="1257"/>
        <item m="1" x="2424"/>
        <item m="1" x="3929"/>
        <item m="1" x="1183"/>
        <item m="1" x="2626"/>
        <item m="1" x="4042"/>
        <item m="1" x="1348"/>
        <item x="301"/>
        <item m="1" x="2254"/>
        <item m="1" x="1323"/>
        <item m="1" x="2790"/>
        <item m="1" x="2816"/>
        <item m="1" x="1997"/>
        <item m="1" x="2650"/>
        <item m="1" x="1283"/>
        <item m="1" x="3972"/>
        <item x="290"/>
        <item m="1" x="2599"/>
        <item m="1" x="3315"/>
        <item m="1" x="1836"/>
        <item m="1" x="4375"/>
        <item m="1" x="1428"/>
        <item m="1" x="3381"/>
        <item m="1" x="4076"/>
        <item m="1" x="4296"/>
        <item m="1" x="2476"/>
        <item m="1" x="1516"/>
        <item m="1" x="3488"/>
        <item m="1" x="2096"/>
        <item m="1" x="3733"/>
        <item m="1" x="2010"/>
        <item m="1" x="1376"/>
        <item m="1" x="4280"/>
        <item x="278"/>
        <item m="1" x="4149"/>
        <item m="1" x="1813"/>
        <item m="1" x="1186"/>
        <item m="1" x="2320"/>
        <item x="272"/>
        <item m="1" x="1564"/>
        <item m="1" x="2586"/>
        <item m="1" x="3552"/>
        <item m="1" x="3278"/>
        <item m="1" x="4120"/>
        <item m="1" x="2322"/>
        <item m="1" x="3369"/>
        <item m="1" x="2512"/>
        <item m="1" x="2647"/>
        <item m="1" x="2616"/>
        <item m="1" x="3023"/>
        <item m="1" x="2635"/>
        <item m="1" x="2980"/>
        <item m="1" x="1775"/>
        <item m="1" x="2078"/>
        <item m="1" x="3490"/>
        <item x="259"/>
        <item m="1" x="1124"/>
        <item m="1" x="2677"/>
        <item m="1" x="4007"/>
        <item m="1" x="4118"/>
        <item m="1" x="4067"/>
        <item m="1" x="4272"/>
        <item m="1" x="4184"/>
        <item m="1" x="1711"/>
        <item m="1" x="3407"/>
        <item m="1" x="2666"/>
        <item m="1" x="1867"/>
        <item m="1" x="2493"/>
        <item m="1" x="2177"/>
        <item m="1" x="4369"/>
        <item m="1" x="4039"/>
        <item m="1" x="2928"/>
        <item m="1" x="3618"/>
        <item m="1" x="2162"/>
        <item m="1" x="2183"/>
        <item m="1" x="2817"/>
        <item m="1" x="1783"/>
        <item m="1" x="1987"/>
        <item x="255"/>
        <item m="1" x="2490"/>
        <item m="1" x="3476"/>
        <item m="1" x="3553"/>
        <item m="1" x="2884"/>
        <item m="1" x="3009"/>
        <item m="1" x="4299"/>
        <item m="1" x="2246"/>
        <item m="1" x="1524"/>
        <item m="1" x="2923"/>
        <item x="247"/>
        <item m="1" x="2412"/>
        <item m="1" x="2765"/>
        <item m="1" x="2645"/>
        <item m="1" x="3026"/>
        <item m="1" x="1953"/>
        <item m="1" x="1578"/>
        <item x="241"/>
        <item m="1" x="4290"/>
        <item m="1" x="3032"/>
        <item m="1" x="2002"/>
        <item m="1" x="1772"/>
        <item m="1" x="3639"/>
        <item m="1" x="1803"/>
        <item m="1" x="1612"/>
        <item m="1" x="1658"/>
        <item m="1" x="1918"/>
        <item m="1" x="4161"/>
        <item m="1" x="4257"/>
        <item m="1" x="3870"/>
        <item m="1" x="2239"/>
        <item m="1" x="2793"/>
        <item m="1" x="2385"/>
        <item x="236"/>
        <item m="1" x="2788"/>
        <item m="1" x="3228"/>
        <item m="1" x="3779"/>
        <item m="1" x="3969"/>
        <item m="1" x="3538"/>
        <item m="1" x="3320"/>
        <item m="1" x="2899"/>
        <item m="1" x="2888"/>
        <item m="1" x="4080"/>
        <item m="1" x="3970"/>
        <item m="1" x="2252"/>
        <item m="1" x="1870"/>
        <item m="1" x="3836"/>
        <item m="1" x="3580"/>
        <item m="1" x="1573"/>
        <item m="1" x="2494"/>
        <item m="1" x="2602"/>
        <item m="1" x="1825"/>
        <item x="221"/>
        <item m="1" x="2178"/>
        <item m="1" x="1687"/>
        <item m="1" x="3718"/>
        <item m="1" x="1949"/>
        <item m="1" x="3405"/>
        <item m="1" x="1166"/>
        <item m="1" x="3999"/>
        <item m="1" x="2019"/>
        <item m="1" x="4329"/>
        <item m="1" x="4108"/>
        <item m="1" x="2290"/>
        <item m="1" x="1491"/>
        <item m="1" x="2752"/>
        <item m="1" x="2720"/>
        <item m="1" x="2117"/>
        <item m="1" x="3423"/>
        <item m="1" x="1336"/>
        <item m="1" x="2447"/>
        <item m="1" x="3406"/>
        <item m="1" x="1169"/>
        <item m="1" x="3203"/>
        <item m="1" x="3396"/>
        <item x="209"/>
        <item m="1" x="1946"/>
        <item m="1" x="2419"/>
        <item m="1" x="4051"/>
        <item x="208"/>
        <item m="1" x="3588"/>
        <item m="1" x="2675"/>
        <item x="205"/>
        <item m="1" x="2687"/>
        <item m="1" x="4324"/>
        <item m="1" x="1529"/>
        <item m="1" x="3644"/>
        <item m="1" x="1795"/>
        <item m="1" x="2611"/>
        <item m="1" x="4001"/>
        <item m="1" x="1308"/>
        <item m="1" x="3050"/>
        <item m="1" x="3243"/>
        <item m="1" x="1681"/>
        <item m="1" x="3123"/>
        <item m="1" x="2609"/>
        <item m="1" x="1598"/>
        <item m="1" x="2110"/>
        <item m="1" x="1588"/>
        <item m="1" x="3318"/>
        <item m="1" x="2383"/>
        <item m="1" x="1410"/>
        <item m="1" x="3000"/>
        <item m="1" x="2416"/>
        <item m="1" x="1225"/>
        <item m="1" x="1212"/>
        <item m="1" x="1599"/>
        <item x="192"/>
        <item m="1" x="4274"/>
        <item m="1" x="4189"/>
        <item m="1" x="2846"/>
        <item m="1" x="2480"/>
        <item m="1" x="2551"/>
        <item m="1" x="1810"/>
        <item m="1" x="3459"/>
        <item m="1" x="1697"/>
        <item m="1" x="3629"/>
        <item m="1" x="3277"/>
        <item m="1" x="3441"/>
        <item m="1" x="2810"/>
        <item m="1" x="3657"/>
        <item m="1" x="3236"/>
        <item m="1" x="1190"/>
        <item m="1" x="3062"/>
        <item m="1" x="4371"/>
        <item m="1" x="3522"/>
        <item m="1" x="2284"/>
        <item m="1" x="4000"/>
        <item m="1" x="4141"/>
        <item m="1" x="1187"/>
        <item m="1" x="2405"/>
        <item m="1" x="3726"/>
        <item x="176"/>
        <item m="1" x="3526"/>
        <item m="1" x="2792"/>
        <item m="1" x="1185"/>
        <item x="174"/>
        <item m="1" x="3424"/>
        <item m="1" x="3285"/>
        <item m="1" x="3951"/>
        <item m="1" x="2704"/>
        <item m="1" x="2534"/>
        <item m="1" x="1650"/>
        <item m="1" x="2262"/>
        <item m="1" x="2865"/>
        <item m="1" x="2957"/>
        <item m="1" x="1184"/>
        <item m="1" x="2557"/>
        <item m="1" x="1555"/>
        <item m="1" x="1455"/>
        <item m="1" x="3221"/>
        <item m="1" x="1321"/>
        <item m="1" x="3858"/>
        <item m="1" x="3938"/>
        <item m="1" x="1176"/>
        <item m="1" x="4300"/>
        <item m="1" x="1788"/>
        <item m="1" x="2864"/>
        <item m="1" x="1808"/>
        <item m="1" x="3560"/>
        <item m="1" x="4177"/>
        <item m="1" x="2893"/>
        <item m="1" x="1258"/>
        <item m="1" x="2071"/>
        <item x="167"/>
        <item m="1" x="3080"/>
        <item m="1" x="3586"/>
        <item m="1" x="1373"/>
        <item m="1" x="1488"/>
        <item m="1" x="3647"/>
        <item m="1" x="3512"/>
        <item m="1" x="3027"/>
        <item m="1" x="2057"/>
        <item m="1" x="2809"/>
        <item m="1" x="1977"/>
        <item m="1" x="2042"/>
        <item m="1" x="3686"/>
        <item m="1" x="1868"/>
        <item m="1" x="3709"/>
        <item m="1" x="3008"/>
        <item m="1" x="1131"/>
        <item m="1" x="2349"/>
        <item m="1" x="1925"/>
        <item m="1" x="3017"/>
        <item m="1" x="1138"/>
        <item m="1" x="3219"/>
        <item m="1" x="2689"/>
        <item m="1" x="2026"/>
        <item m="1" x="3740"/>
        <item m="1" x="2466"/>
        <item m="1" x="2538"/>
        <item m="1" x="2927"/>
        <item m="1" x="3638"/>
        <item x="163"/>
        <item x="162"/>
        <item m="1" x="1532"/>
        <item m="1" x="2459"/>
        <item m="1" x="3350"/>
        <item m="1" x="1958"/>
        <item m="1" x="3829"/>
        <item m="1" x="1492"/>
        <item m="1" x="1355"/>
        <item m="1" x="1993"/>
        <item m="1" x="2695"/>
        <item m="1" x="3345"/>
        <item x="155"/>
        <item m="1" x="1326"/>
        <item m="1" x="4060"/>
        <item m="1" x="1534"/>
        <item m="1" x="3933"/>
        <item m="1" x="2722"/>
        <item m="1" x="2644"/>
        <item m="1" x="1505"/>
        <item m="1" x="2016"/>
        <item m="1" x="3884"/>
        <item m="1" x="2408"/>
        <item m="1" x="4068"/>
        <item m="1" x="3443"/>
        <item m="1" x="4234"/>
        <item m="1" x="2217"/>
        <item m="1" x="2045"/>
        <item m="1" x="2325"/>
        <item m="1" x="1329"/>
        <item m="1" x="2472"/>
        <item m="1" x="2427"/>
        <item m="1" x="3209"/>
        <item m="1" x="2724"/>
        <item m="1" x="2463"/>
        <item m="1" x="4097"/>
        <item m="1" x="1413"/>
        <item m="1" x="2189"/>
        <item m="1" x="2397"/>
        <item m="1" x="4020"/>
        <item m="1" x="1414"/>
        <item m="1" x="1395"/>
        <item m="1" x="1632"/>
        <item m="1" x="2429"/>
        <item m="1" x="4347"/>
        <item m="1" x="2570"/>
        <item m="1" x="2249"/>
        <item x="139"/>
        <item m="1" x="4321"/>
        <item m="1" x="2530"/>
        <item m="1" x="3899"/>
        <item m="1" x="2930"/>
        <item m="1" x="3577"/>
        <item m="1" x="1146"/>
        <item m="1" x="2777"/>
        <item m="1" x="2549"/>
        <item m="1" x="1644"/>
        <item m="1" x="4291"/>
        <item m="1" x="1145"/>
        <item m="1" x="1247"/>
        <item m="1" x="3456"/>
        <item m="1" x="2541"/>
        <item m="1" x="1727"/>
        <item m="1" x="1796"/>
        <item x="131"/>
        <item m="1" x="3053"/>
        <item m="1" x="3210"/>
        <item m="1" x="1849"/>
        <item m="1" x="1499"/>
        <item m="1" x="4313"/>
        <item m="1" x="1627"/>
        <item m="1" x="3692"/>
        <item m="1" x="2909"/>
        <item m="1" x="4002"/>
        <item m="1" x="3641"/>
        <item x="124"/>
        <item m="1" x="3159"/>
        <item m="1" x="1689"/>
        <item m="1" x="1992"/>
        <item m="1" x="3975"/>
        <item m="1" x="3043"/>
        <item m="1" x="2813"/>
        <item m="1" x="1571"/>
        <item m="1" x="1426"/>
        <item m="1" x="3030"/>
        <item m="1" x="4175"/>
        <item m="1" x="2282"/>
        <item m="1" x="1701"/>
        <item x="119"/>
        <item m="1" x="2037"/>
        <item m="1" x="3761"/>
        <item m="1" x="3619"/>
        <item m="1" x="2445"/>
        <item m="1" x="3611"/>
        <item m="1" x="2713"/>
        <item m="1" x="2992"/>
        <item m="1" x="3528"/>
        <item m="1" x="4218"/>
        <item m="1" x="2996"/>
        <item m="1" x="2023"/>
        <item m="1" x="3705"/>
        <item m="1" x="2934"/>
        <item m="1" x="3847"/>
        <item m="1" x="2396"/>
        <item m="1" x="4162"/>
        <item m="1" x="3158"/>
        <item m="1" x="2952"/>
        <item m="1" x="2575"/>
        <item m="1" x="3954"/>
        <item m="1" x="2700"/>
        <item m="1" x="4199"/>
        <item m="1" x="3319"/>
        <item m="1" x="4182"/>
        <item m="1" x="1691"/>
        <item m="1" x="3514"/>
        <item m="1" x="3998"/>
        <item m="1" x="4222"/>
        <item m="1" x="2062"/>
        <item m="1" x="3908"/>
        <item m="1" x="3723"/>
        <item m="1" x="1272"/>
        <item m="1" x="1147"/>
        <item m="1" x="1864"/>
        <item m="1" x="4130"/>
        <item m="1" x="4131"/>
        <item m="1" x="3543"/>
        <item m="1" x="4250"/>
        <item m="1" x="3479"/>
        <item m="1" x="4269"/>
        <item m="1" x="3521"/>
        <item m="1" x="3635"/>
        <item m="1" x="1937"/>
        <item m="1" x="2332"/>
        <item m="1" x="2641"/>
        <item m="1" x="2337"/>
        <item m="1" x="4125"/>
        <item m="1" x="2218"/>
        <item m="1" x="1435"/>
        <item m="1" x="3871"/>
        <item m="1" x="1416"/>
        <item m="1" x="1732"/>
        <item m="1" x="3129"/>
        <item m="1" x="3398"/>
        <item m="1" x="2630"/>
        <item m="1" x="3344"/>
        <item m="1" x="1919"/>
        <item m="1" x="1577"/>
        <item m="1" x="3914"/>
        <item m="1" x="2366"/>
        <item m="1" x="4022"/>
        <item m="1" x="2202"/>
        <item m="1" x="3230"/>
        <item m="1" x="2312"/>
        <item m="1" x="1651"/>
        <item m="1" x="3251"/>
        <item m="1" x="2975"/>
        <item m="1" x="1456"/>
        <item m="1" x="4304"/>
        <item m="1" x="3888"/>
        <item m="1" x="1268"/>
        <item m="1" x="1746"/>
        <item m="1" x="1207"/>
        <item m="1" x="3566"/>
        <item m="1" x="2638"/>
        <item m="1" x="1784"/>
        <item m="1" x="2409"/>
        <item m="1" x="1155"/>
        <item m="1" x="2743"/>
        <item m="1" x="2856"/>
        <item m="1" x="1362"/>
        <item m="1" x="4358"/>
        <item m="1" x="3734"/>
        <item m="1" x="3222"/>
        <item m="1" x="1737"/>
        <item m="1" x="3498"/>
        <item m="1" x="2286"/>
        <item m="1" x="2470"/>
        <item m="1" x="2307"/>
        <item m="1" x="1779"/>
        <item m="1" x="1924"/>
        <item m="1" x="3470"/>
        <item m="1" x="2821"/>
        <item m="1" x="4206"/>
        <item m="1" x="2748"/>
        <item m="1" x="1203"/>
        <item m="1" x="1325"/>
        <item m="1" x="3022"/>
        <item m="1" x="1539"/>
        <item m="1" x="1843"/>
        <item m="1" x="3727"/>
        <item m="1" x="2056"/>
        <item m="1" x="2503"/>
        <item m="1" x="1970"/>
        <item m="1" x="2681"/>
        <item m="1" x="3144"/>
        <item m="1" x="2022"/>
        <item m="1" x="3142"/>
        <item m="1" x="2652"/>
        <item m="1" x="2745"/>
        <item m="1" x="3504"/>
        <item m="1" x="1427"/>
        <item m="1" x="2006"/>
        <item m="1" x="2251"/>
        <item m="1" x="1675"/>
        <item m="1" x="3489"/>
        <item m="1" x="2041"/>
        <item m="1" x="1913"/>
        <item m="1" x="1218"/>
        <item m="1" x="3603"/>
        <item m="1" x="2034"/>
        <item m="1" x="1806"/>
        <item m="1" x="4307"/>
        <item m="1" x="3265"/>
        <item m="1" x="1720"/>
        <item m="1" x="1374"/>
        <item m="1" x="2682"/>
        <item m="1" x="1794"/>
        <item m="1" x="1828"/>
        <item m="1" x="1696"/>
        <item m="1" x="2180"/>
        <item m="1" x="4196"/>
        <item m="1" x="4368"/>
        <item m="1" x="4091"/>
        <item m="1" x="4267"/>
        <item m="1" x="3550"/>
        <item m="1" x="3484"/>
        <item m="1" x="2020"/>
        <item m="1" x="3757"/>
        <item m="1" x="1515"/>
        <item m="1" x="1196"/>
        <item m="1" x="3120"/>
        <item m="1" x="3121"/>
        <item m="1" x="3846"/>
        <item m="1" x="3431"/>
        <item m="1" x="3698"/>
        <item m="1" x="3830"/>
        <item m="1" x="2386"/>
        <item m="1" x="3889"/>
        <item m="1" x="3372"/>
        <item m="1" x="2437"/>
        <item m="1" x="3363"/>
        <item m="1" x="3862"/>
        <item m="1" x="2379"/>
        <item m="1" x="2997"/>
        <item m="1" x="3011"/>
        <item m="1" x="3375"/>
        <item m="1" x="1230"/>
        <item m="1" x="3934"/>
        <item m="1" x="1292"/>
        <item m="1" x="4030"/>
        <item m="1" x="2242"/>
        <item m="1" x="1535"/>
        <item m="1" x="2815"/>
        <item m="1" x="1943"/>
        <item m="1" x="2848"/>
        <item m="1" x="1752"/>
        <item m="1" x="3529"/>
        <item m="1" x="3877"/>
        <item m="1" x="3153"/>
        <item m="1" x="4078"/>
        <item m="1" x="2787"/>
        <item m="1" x="3711"/>
        <item m="1" x="3250"/>
        <item x="32"/>
        <item m="1" x="1909"/>
        <item m="1" x="3108"/>
        <item m="1" x="2617"/>
        <item x="29"/>
        <item m="1" x="1214"/>
        <item m="1" x="3292"/>
        <item m="1" x="3995"/>
        <item m="1" x="3359"/>
        <item m="1" x="2395"/>
        <item m="1" x="2754"/>
        <item m="1" x="4278"/>
        <item m="1" x="3175"/>
        <item m="1" x="1407"/>
        <item m="1" x="3922"/>
        <item m="1" x="2373"/>
        <item m="1" x="3905"/>
        <item m="1" x="3758"/>
        <item m="1" x="2093"/>
        <item m="1" x="3087"/>
        <item m="1" x="1728"/>
        <item m="1" x="2867"/>
        <item m="1" x="2233"/>
        <item m="1" x="2215"/>
        <item m="1" x="2168"/>
        <item m="1" x="2951"/>
        <item m="1" x="3290"/>
        <item m="1" x="1227"/>
        <item m="1" x="1759"/>
        <item m="1" x="1139"/>
        <item m="1" x="2939"/>
        <item m="1" x="1911"/>
        <item m="1" x="3090"/>
        <item m="1" x="1316"/>
        <item m="1" x="2728"/>
        <item m="1" x="4114"/>
        <item m="1" x="1782"/>
        <item m="1" x="2564"/>
        <item m="1" x="3807"/>
        <item m="1" x="2876"/>
        <item m="1" x="1449"/>
        <item x="6"/>
        <item m="1" x="2818"/>
        <item m="1" x="2514"/>
        <item m="1" x="3505"/>
        <item m="1" x="1406"/>
        <item x="1121"/>
        <item m="1" x="3665"/>
        <item m="1" x="3790"/>
        <item m="1" x="2940"/>
        <item m="1" x="4132"/>
        <item m="1" x="1608"/>
        <item m="1" x="2161"/>
        <item m="1" x="2165"/>
        <item m="1" x="1241"/>
        <item m="1" x="1753"/>
        <item m="1" x="1707"/>
        <item m="1" x="4066"/>
        <item m="1" x="3702"/>
        <item m="1" x="1446"/>
        <item m="1" x="1834"/>
        <item m="1" x="1940"/>
        <item m="1" x="3092"/>
        <item m="1" x="1846"/>
        <item m="1" x="2297"/>
        <item m="1" x="3208"/>
        <item m="1" x="3791"/>
        <item m="1" x="4239"/>
        <item m="1" x="2491"/>
        <item m="1" x="2516"/>
        <item x="142"/>
        <item m="1" x="2850"/>
        <item m="1" x="2608"/>
        <item m="1" x="1274"/>
        <item m="1" x="2984"/>
        <item m="1" x="3063"/>
        <item m="1" x="3828"/>
        <item m="1" x="2350"/>
        <item m="1" x="1647"/>
        <item m="1" x="4293"/>
        <item m="1" x="2276"/>
        <item m="1" x="4263"/>
        <item m="1" x="2245"/>
        <item m="1" x="4338"/>
        <item x="547"/>
        <item m="1" x="3613"/>
        <item m="1" x="2139"/>
        <item m="1" x="1731"/>
        <item m="1" x="3024"/>
        <item m="1" x="4330"/>
        <item m="1" x="3477"/>
        <item m="1" x="1955"/>
        <item x="595"/>
        <item m="1" x="1462"/>
        <item m="1" x="2155"/>
        <item m="1" x="1845"/>
        <item m="1" x="1451"/>
        <item m="1" x="2614"/>
        <item m="1" x="2265"/>
        <item m="1" x="3845"/>
        <item m="1" x="1390"/>
        <item m="1" x="2766"/>
        <item m="1" x="2733"/>
        <item m="1" x="2324"/>
        <item m="1" x="2166"/>
        <item m="1" x="3111"/>
        <item m="1" x="3170"/>
        <item m="1" x="3583"/>
        <item x="369"/>
        <item m="1" x="1636"/>
        <item x="588"/>
        <item m="1" x="2115"/>
        <item m="1" x="4333"/>
        <item m="1" x="1575"/>
        <item m="1" x="2739"/>
        <item m="1" x="3775"/>
        <item m="1" x="3851"/>
        <item m="1" x="2660"/>
        <item m="1" x="1623"/>
        <item m="1" x="1251"/>
        <item m="1" x="3876"/>
        <item m="1" x="3253"/>
        <item m="1" x="2108"/>
        <item m="1" x="3696"/>
        <item m="1" x="2111"/>
        <item m="1" x="4285"/>
        <item m="1" x="3801"/>
        <item m="1" x="2755"/>
        <item m="1" x="1998"/>
        <item m="1" x="1162"/>
        <item m="1" x="3338"/>
        <item m="1" x="3594"/>
        <item m="1" x="2157"/>
        <item x="1075"/>
        <item m="1" x="1174"/>
        <item x="257"/>
        <item m="1" x="1900"/>
        <item m="1" x="1238"/>
        <item m="1" x="2903"/>
        <item m="1" x="1705"/>
        <item m="1" x="1589"/>
        <item m="1" x="2331"/>
        <item m="1" x="3946"/>
        <item m="1" x="3694"/>
        <item m="1" x="4255"/>
        <item m="1" x="2106"/>
        <item m="1" x="2227"/>
        <item m="1" x="4037"/>
        <item m="1" x="3172"/>
        <item m="1" x="1693"/>
        <item m="1" x="3500"/>
        <item m="1" x="4311"/>
        <item m="1" x="2705"/>
        <item m="1" x="2886"/>
        <item m="1" x="1170"/>
        <item m="1" x="2315"/>
        <item m="1" x="2209"/>
        <item m="1" x="2214"/>
        <item x="764"/>
        <item m="1" x="2247"/>
        <item x="998"/>
        <item m="1" x="3544"/>
        <item m="1" x="2485"/>
        <item m="1" x="1299"/>
        <item m="1" x="1762"/>
        <item m="1" x="3212"/>
        <item m="1" x="1685"/>
        <item m="1" x="2999"/>
        <item m="1" x="3841"/>
        <item m="1" x="3418"/>
        <item m="1" x="2433"/>
        <item m="1" x="3294"/>
        <item m="1" x="3157"/>
        <item m="1" x="1743"/>
        <item m="1" x="2032"/>
        <item m="1" x="2600"/>
        <item m="1" x="1979"/>
        <item m="1" x="4335"/>
        <item m="1" x="1604"/>
        <item m="1" x="3223"/>
        <item m="1" x="4208"/>
        <item m="1" x="2991"/>
        <item m="1" x="1947"/>
        <item m="1" x="3131"/>
        <item m="1" x="2796"/>
        <item m="1" x="2613"/>
        <item m="1" x="4364"/>
        <item x="955"/>
        <item m="1" x="3105"/>
        <item m="1" x="2781"/>
        <item m="1" x="1338"/>
        <item m="1" x="3352"/>
        <item m="1" x="3166"/>
        <item m="1" x="3664"/>
        <item m="1" x="2270"/>
        <item m="1" x="3608"/>
        <item m="1" x="3412"/>
        <item m="1" x="1934"/>
        <item m="1" x="3005"/>
        <item m="1" x="2436"/>
        <item m="1" x="4374"/>
        <item m="1" x="1638"/>
        <item m="1" x="1617"/>
        <item m="1" x="2024"/>
        <item m="1" x="3821"/>
        <item m="1" x="2710"/>
        <item m="1" x="2484"/>
        <item m="1" x="1609"/>
        <item m="1" x="3706"/>
        <item m="1" x="4146"/>
        <item m="1" x="1243"/>
        <item m="1" x="3093"/>
        <item m="1" x="1525"/>
        <item m="1" x="2144"/>
        <item m="1" x="1391"/>
        <item x="953"/>
        <item m="1" x="2773"/>
        <item m="1" x="1596"/>
        <item m="1" x="2905"/>
        <item x="456"/>
        <item x="934"/>
        <item m="1" x="3430"/>
        <item m="1" x="2425"/>
        <item m="1" x="3194"/>
        <item m="1" x="2584"/>
        <item m="1" x="2304"/>
        <item m="1" x="1757"/>
        <item m="1" x="1400"/>
        <item m="1" x="3892"/>
        <item m="1" x="3057"/>
        <item m="1" x="2633"/>
        <item m="1" x="2661"/>
        <item m="1" x="1590"/>
        <item x="811"/>
        <item x="395"/>
        <item m="1" x="3339"/>
        <item m="1" x="1758"/>
        <item m="1" x="3480"/>
        <item m="1" x="1175"/>
        <item x="307"/>
        <item m="1" x="2426"/>
        <item m="1" x="2060"/>
        <item m="1" x="2097"/>
        <item x="444"/>
        <item m="1" x="2892"/>
        <item m="1" x="2583"/>
        <item m="1" x="2926"/>
        <item m="1" x="2822"/>
        <item m="1" x="3305"/>
        <item m="1" x="1372"/>
        <item m="1" x="2469"/>
        <item m="1" x="3591"/>
        <item m="1" x="1878"/>
        <item m="1" x="3527"/>
        <item m="1" x="1307"/>
        <item m="1" x="1352"/>
        <item m="1" x="2866"/>
        <item m="1" x="1637"/>
        <item m="1" x="3923"/>
        <item m="1" x="4032"/>
        <item m="1" x="3891"/>
        <item m="1" x="3520"/>
        <item m="1" x="1513"/>
        <item m="1" x="1933"/>
        <item m="1" x="3598"/>
        <item m="1" x="3098"/>
        <item m="1" x="2380"/>
        <item m="1" x="3669"/>
        <item m="1" x="2529"/>
        <item m="1" x="2280"/>
        <item m="1" x="1365"/>
        <item x="1081"/>
        <item m="1" x="1546"/>
        <item m="1" x="3186"/>
        <item m="1" x="2801"/>
        <item m="1" x="3721"/>
        <item m="1" x="3661"/>
        <item m="1" x="1199"/>
        <item m="1" x="1503"/>
        <item m="1" x="2498"/>
        <item x="104"/>
        <item m="1" x="4074"/>
        <item m="1" x="2507"/>
        <item m="1" x="3863"/>
        <item m="1" x="3331"/>
        <item m="1" x="3457"/>
        <item m="1" x="3225"/>
        <item m="1" x="3959"/>
        <item m="1" x="1699"/>
        <item m="1" x="2368"/>
        <item m="1" x="3820"/>
        <item m="1" x="2298"/>
        <item m="1" x="1327"/>
        <item m="1" x="3152"/>
        <item m="1" x="4197"/>
        <item m="1" x="4128"/>
        <item m="1" x="3031"/>
        <item m="1" x="1605"/>
        <item m="1" x="2068"/>
        <item m="1" x="3472"/>
        <item m="1" x="1494"/>
        <item m="1" x="3797"/>
        <item m="1" x="4258"/>
        <item m="1" x="2072"/>
        <item m="1" x="2113"/>
        <item m="1" x="3089"/>
        <item m="1" x="2088"/>
        <item m="1" x="4064"/>
        <item m="1" x="2603"/>
        <item m="1" x="1417"/>
        <item m="1" x="3935"/>
        <item m="1" x="4355"/>
        <item m="1" x="3045"/>
        <item m="1" x="2619"/>
        <item m="1" x="1719"/>
        <item m="1" x="3683"/>
        <item m="1" x="3678"/>
        <item x="37"/>
        <item m="1" x="2442"/>
        <item m="1" x="2604"/>
        <item m="1" x="3902"/>
        <item m="1" x="3814"/>
        <item m="1" x="2870"/>
        <item m="1" x="3016"/>
        <item m="1" x="2942"/>
        <item m="1" x="3887"/>
        <item x="36"/>
        <item m="1" x="4318"/>
        <item m="1" x="2628"/>
        <item m="1" x="3621"/>
        <item m="1" x="3676"/>
        <item m="1" x="4055"/>
        <item m="1" x="1927"/>
        <item m="1" x="3035"/>
        <item m="1" x="1663"/>
        <item m="1" x="3777"/>
        <item m="1" x="3625"/>
        <item x="1094"/>
        <item m="1" x="3943"/>
        <item m="1" x="1280"/>
        <item m="1" x="4366"/>
        <item m="1" x="1506"/>
        <item m="1" x="2230"/>
        <item m="1" x="3038"/>
        <item m="1" x="3196"/>
        <item m="1" x="3622"/>
        <item m="1" x="1893"/>
        <item m="1" x="2374"/>
        <item m="1" x="1662"/>
        <item m="1" x="2457"/>
        <item m="1" x="2513"/>
        <item m="1" x="2759"/>
        <item m="1" x="2003"/>
        <item m="1" x="3747"/>
        <item m="1" x="1285"/>
        <item m="1" x="2273"/>
        <item m="1" x="4059"/>
        <item m="1" x="2595"/>
        <item m="1" x="4179"/>
        <item m="1" x="2390"/>
        <item m="1" x="4260"/>
        <item m="1" x="1202"/>
        <item m="1" x="4023"/>
        <item m="1" x="2932"/>
        <item m="1" x="2330"/>
        <item m="1" x="4040"/>
        <item x="249"/>
        <item m="1" x="1646"/>
        <item x="651"/>
        <item m="1" x="1144"/>
        <item m="1" x="3401"/>
        <item m="1" x="3039"/>
        <item m="1" x="2591"/>
        <item m="1" x="3630"/>
        <item m="1" x="2852"/>
        <item m="1" x="2393"/>
        <item m="1" x="1193"/>
        <item m="1" x="1549"/>
        <item m="1" x="3880"/>
        <item m="1" x="1802"/>
        <item m="1" x="3749"/>
        <item m="1" x="4305"/>
        <item m="1" x="1305"/>
        <item m="1" x="3532"/>
        <item m="1" x="1793"/>
        <item m="1" x="1467"/>
        <item x="960"/>
        <item m="1" x="2147"/>
        <item m="1" x="3486"/>
        <item m="1" x="2838"/>
        <item m="1" x="4159"/>
        <item m="1" x="3176"/>
        <item m="1" x="1216"/>
        <item m="1" x="4148"/>
        <item m="1" x="2471"/>
        <item m="1" x="2851"/>
        <item x="1042"/>
        <item m="1" x="2576"/>
        <item m="1" x="2334"/>
        <item m="1" x="1369"/>
        <item m="1" x="1501"/>
        <item m="1" x="3264"/>
        <item m="1" x="4316"/>
        <item m="1" x="2275"/>
        <item x="500"/>
        <item m="1" x="2993"/>
        <item m="1" x="3081"/>
        <item m="1" x="2361"/>
        <item m="1" x="4332"/>
        <item m="1" x="2070"/>
        <item m="1" x="3437"/>
        <item m="1" x="4190"/>
        <item m="1" x="4271"/>
        <item x="721"/>
        <item m="1" x="3510"/>
        <item m="1" x="3335"/>
        <item m="1" x="4021"/>
        <item m="1" x="3138"/>
        <item m="1" x="2244"/>
        <item m="1" x="2358"/>
        <item m="1" x="3834"/>
        <item x="989"/>
        <item m="1" x="2606"/>
        <item x="328"/>
        <item m="1" x="1421"/>
        <item m="1" x="4070"/>
        <item m="1" x="1315"/>
        <item m="1" x="3499"/>
        <item m="1" x="3743"/>
        <item m="1" x="4292"/>
        <item m="1" x="3895"/>
        <item x="882"/>
        <item x="527"/>
        <item m="1" x="3725"/>
        <item m="1" x="2454"/>
        <item m="1" x="1520"/>
        <item m="1" x="1464"/>
        <item m="1" x="3421"/>
        <item m="1" x="4144"/>
        <item m="1" x="2061"/>
        <item m="1" x="2382"/>
        <item m="1" x="2329"/>
        <item m="1" x="3037"/>
        <item m="1" x="3327"/>
        <item x="1107"/>
        <item m="1" x="1951"/>
        <item m="1" x="2499"/>
        <item m="1" x="2985"/>
        <item m="1" x="2363"/>
        <item m="1" x="2974"/>
        <item m="1" x="1158"/>
        <item m="1" x="1840"/>
        <item m="1" x="1892"/>
        <item m="1" x="3769"/>
        <item m="1" x="3141"/>
        <item m="1" x="3563"/>
        <item m="1" x="3756"/>
        <item m="1" x="2844"/>
        <item m="1" x="2317"/>
        <item m="1" x="1897"/>
        <item m="1" x="3878"/>
        <item m="1" x="3663"/>
        <item m="1" x="2986"/>
        <item m="1" x="2868"/>
        <item m="1" x="4176"/>
        <item m="1" x="2819"/>
        <item m="1" x="3052"/>
        <item m="1" x="3351"/>
        <item m="1" x="4323"/>
        <item m="1" x="2191"/>
        <item m="1" x="4170"/>
        <item m="1" x="2069"/>
        <item m="1" x="2384"/>
        <item m="1" x="4096"/>
        <item m="1" x="1512"/>
        <item m="1" x="1774"/>
        <item m="1" x="2768"/>
        <item m="1" x="3776"/>
        <item m="1" x="3178"/>
        <item m="1" x="3837"/>
        <item m="1" x="2799"/>
        <item m="1" x="3287"/>
        <item m="1" x="2761"/>
        <item m="1" x="4163"/>
        <item m="1" x="2357"/>
        <item m="1" x="3654"/>
        <item m="1" x="1450"/>
        <item m="1" x="2877"/>
        <item m="1" x="1713"/>
        <item m="1" x="4315"/>
        <item m="1" x="3950"/>
        <item m="1" x="2065"/>
        <item m="1" x="2718"/>
        <item m="1" x="3409"/>
        <item m="1" x="4025"/>
        <item m="1" x="1881"/>
        <item m="1" x="3787"/>
        <item x="659"/>
        <item m="1" x="1481"/>
        <item m="1" x="1497"/>
        <item m="1" x="2875"/>
        <item m="1" x="3688"/>
        <item m="1" x="1518"/>
        <item m="1" x="3116"/>
        <item m="1" x="1988"/>
        <item m="1" x="1854"/>
        <item m="1" x="3509"/>
        <item m="1" x="2364"/>
        <item m="1" x="2871"/>
        <item m="1" x="4340"/>
        <item m="1" x="2392"/>
        <item m="1" x="4298"/>
        <item m="1" x="1242"/>
        <item m="1" x="2712"/>
        <item m="1" x="2798"/>
        <item m="1" x="4033"/>
        <item m="1" x="1730"/>
        <item m="1" x="3646"/>
        <item m="1" x="3370"/>
        <item m="1" x="3537"/>
        <item m="1" x="1833"/>
        <item m="1" x="2882"/>
        <item m="1" x="3600"/>
        <item m="1" x="4154"/>
        <item m="1" x="2915"/>
        <item m="1" x="4101"/>
        <item m="1" x="1341"/>
        <item x="360"/>
        <item m="1" x="2623"/>
        <item m="1" x="2879"/>
        <item m="1" x="1724"/>
        <item m="1" x="3838"/>
        <item x="551"/>
        <item m="1" x="1161"/>
        <item m="1" x="4026"/>
        <item m="1" x="2067"/>
        <item m="1" x="1235"/>
        <item m="1" x="1173"/>
        <item m="1" x="3126"/>
        <item m="1" x="3517"/>
        <item m="1" x="2958"/>
        <item x="1074"/>
        <item m="1" x="2812"/>
        <item m="1" x="1700"/>
        <item m="1" x="4306"/>
        <item m="1" x="2896"/>
        <item m="1" x="1264"/>
        <item m="1" x="2994"/>
        <item m="1" x="3502"/>
        <item m="1" x="2971"/>
        <item m="1" x="4229"/>
        <item m="1" x="2130"/>
        <item m="1" x="4219"/>
        <item m="1" x="3991"/>
        <item m="1" x="3419"/>
        <item m="1" x="2208"/>
        <item m="1" x="3289"/>
        <item m="1" x="3185"/>
        <item m="1" x="1261"/>
        <item m="1" x="2269"/>
        <item m="1" x="3530"/>
        <item m="1" x="2095"/>
        <item m="1" x="3535"/>
        <item m="1" x="2308"/>
        <item m="1" x="1444"/>
        <item m="1" x="3102"/>
        <item m="1" x="3408"/>
        <item m="1" x="1229"/>
        <item m="1" x="3393"/>
        <item x="654"/>
        <item m="1" x="1149"/>
        <item m="1" x="2143"/>
        <item m="1" x="2883"/>
        <item m="1" x="1640"/>
        <item m="1" x="1157"/>
        <item m="1" x="2294"/>
        <item m="1" x="1956"/>
        <item x="734"/>
        <item m="1" x="1284"/>
        <item m="1" x="4050"/>
        <item m="1" x="3325"/>
        <item m="1" x="2968"/>
        <item m="1" x="3451"/>
        <item m="1" x="3088"/>
        <item m="1" x="4107"/>
        <item m="1" x="2556"/>
        <item x="518"/>
        <item m="1" x="2805"/>
        <item m="1" x="3886"/>
        <item m="1" x="4063"/>
        <item m="1" x="1827"/>
        <item m="1" x="3599"/>
        <item m="1" x="3994"/>
        <item m="1" x="1201"/>
        <item m="1" x="3104"/>
        <item m="1" x="3903"/>
        <item m="1" x="1179"/>
        <item m="1" x="3184"/>
        <item m="1" x="3979"/>
        <item m="1" x="1472"/>
        <item m="1" x="3912"/>
        <item m="1" x="2281"/>
        <item m="1" x="2742"/>
        <item m="1" x="1490"/>
        <item m="1" x="3707"/>
        <item m="1" x="3293"/>
        <item m="1" x="4348"/>
        <item m="1" x="2749"/>
        <item m="1" x="1676"/>
        <item m="1" x="3491"/>
        <item m="1" x="1624"/>
        <item m="1" x="3960"/>
        <item m="1" x="2058"/>
        <item m="1" x="1294"/>
        <item m="1" x="1819"/>
        <item m="1" x="1950"/>
        <item m="1" x="4380"/>
        <item m="1" x="1189"/>
        <item m="1" x="2674"/>
        <item m="1" x="3525"/>
        <item m="1" x="1749"/>
        <item m="1" x="1160"/>
        <item m="1" x="4203"/>
        <item m="1" x="2421"/>
        <item m="1" x="2887"/>
        <item m="1" x="4047"/>
        <item m="1" x="2190"/>
        <item m="1" x="2443"/>
        <item m="1" x="1778"/>
        <item m="1" x="1486"/>
        <item m="1" x="3785"/>
        <item m="1" x="1480"/>
        <item m="1" x="1322"/>
        <item m="1" x="2811"/>
        <item m="1" x="2243"/>
        <item m="1" x="2572"/>
        <item m="1" x="3311"/>
        <item m="1" x="3928"/>
        <item m="1" x="1301"/>
        <item m="1" x="3745"/>
        <item m="1" x="1971"/>
        <item m="1" x="3765"/>
        <item x="945"/>
        <item m="1" x="3587"/>
        <item m="1" x="2118"/>
        <item m="1" x="2417"/>
        <item m="1" x="1415"/>
        <item m="1" x="3301"/>
        <item m="1" x="1517"/>
        <item m="1" x="1954"/>
        <item m="1" x="1430"/>
        <item m="1" x="3128"/>
        <item m="1" x="2305"/>
        <item m="1" x="3610"/>
        <item m="1" x="1592"/>
        <item m="1" x="1565"/>
        <item m="1" x="3746"/>
        <item m="1" x="2956"/>
        <item x="1049"/>
        <item m="1" x="3548"/>
        <item m="1" x="2802"/>
        <item x="997"/>
        <item m="1" x="3964"/>
        <item m="1" x="1874"/>
        <item m="1" x="3255"/>
        <item m="1" x="3511"/>
        <item m="1" x="1816"/>
        <item m="1" x="2220"/>
        <item m="1" x="2133"/>
        <item m="1" x="4084"/>
        <item m="1" x="2946"/>
        <item m="1" x="1363"/>
        <item m="1" x="4356"/>
        <item m="1" x="2462"/>
        <item m="1" x="3542"/>
        <item m="1" x="1975"/>
        <item m="1" x="4017"/>
        <item m="1" x="1669"/>
        <item m="1" x="3906"/>
        <item m="1" x="4242"/>
        <item m="1" x="2845"/>
        <item m="1" x="2735"/>
        <item m="1" x="3981"/>
        <item m="1" x="1448"/>
        <item m="1" x="1844"/>
        <item m="1" x="2372"/>
        <item m="1" x="2054"/>
        <item m="1" x="2827"/>
        <item m="1" x="2336"/>
        <item m="1" x="3755"/>
        <item m="1" x="2840"/>
        <item x="1034"/>
        <item m="1" x="3084"/>
        <item m="1" x="1418"/>
        <item m="1" x="1939"/>
        <item m="1" x="3244"/>
        <item m="1" x="1377"/>
        <item m="1" x="3483"/>
        <item m="1" x="1584"/>
        <item m="1" x="2775"/>
        <item m="1" x="4303"/>
        <item m="1" x="2333"/>
        <item m="1" x="2345"/>
        <item m="1" x="1171"/>
        <item m="1" x="4283"/>
        <item m="1" x="3211"/>
        <item m="1" x="1797"/>
        <item m="1" x="2734"/>
        <item m="1" x="3389"/>
        <item m="1" x="3958"/>
        <item m="1" x="3720"/>
        <item m="1" x="2784"/>
        <item m="1" x="2889"/>
        <item m="1" x="1643"/>
        <item m="1" x="1233"/>
        <item m="1" x="3064"/>
        <item m="1" x="3930"/>
        <item m="1" x="3164"/>
        <item m="1" x="1168"/>
        <item m="1" x="4012"/>
        <item m="1" x="3582"/>
        <item m="1" x="1399"/>
        <item m="1" x="3567"/>
        <item m="1" x="1433"/>
        <item m="1" x="2376"/>
        <item m="1" x="2696"/>
        <item m="1" x="1356"/>
        <item m="1" x="2753"/>
        <item m="1" x="3748"/>
        <item m="1" x="3815"/>
        <item m="1" x="2204"/>
        <item m="1" x="3695"/>
        <item m="1" x="3246"/>
        <item m="1" x="2750"/>
        <item m="1" x="3432"/>
        <item m="1" x="1370"/>
        <item m="1" x="1742"/>
        <item m="1" x="1645"/>
        <item m="1" x="2107"/>
        <item m="1" x="2780"/>
        <item m="1" x="2082"/>
        <item m="1" x="1469"/>
        <item m="1" x="3218"/>
        <item m="1" x="1935"/>
        <item m="1" x="2132"/>
        <item m="1" x="3306"/>
        <item m="1" x="2672"/>
        <item m="1" x="4098"/>
        <item m="1" x="1460"/>
        <item m="1" x="2008"/>
        <item m="1" x="3572"/>
        <item m="1" x="4362"/>
        <item m="1" x="1649"/>
        <item m="1" x="3452"/>
        <item m="1" x="3973"/>
        <item m="1" x="1756"/>
        <item m="1" x="1522"/>
        <item m="1" x="2375"/>
        <item m="1" x="2791"/>
        <item m="1" x="3942"/>
        <item x="449"/>
        <item m="1" x="2981"/>
        <item m="1" x="1236"/>
        <item m="1" x="2192"/>
        <item m="1" x="1945"/>
        <item m="1" x="2053"/>
        <item m="1" x="4014"/>
        <item m="1" x="2814"/>
        <item m="1" x="2834"/>
        <item m="1" x="3048"/>
        <item m="1" x="2831"/>
        <item m="1" x="4277"/>
        <item m="1" x="3458"/>
        <item m="1" x="2550"/>
        <item m="1" x="1508"/>
        <item m="1" x="2731"/>
        <item m="1" x="3507"/>
        <item x="21"/>
        <item m="1" x="3348"/>
        <item m="1" x="1473"/>
        <item m="1" x="2087"/>
        <item m="1" x="4367"/>
        <item m="1" x="3503"/>
        <item m="1" x="1141"/>
        <item m="1" x="3716"/>
        <item m="1" x="1392"/>
        <item m="1" x="3434"/>
        <item m="1" x="4339"/>
        <item m="1" x="3195"/>
        <item m="1" x="4058"/>
        <item m="1" x="3883"/>
        <item m="1" x="2414"/>
        <item m="1" x="2737"/>
        <item m="1" x="2607"/>
        <item m="1" x="2553"/>
        <item m="1" x="3501"/>
        <item m="1" x="1547"/>
        <item m="1" x="4314"/>
        <item m="1" x="3040"/>
        <item m="1" x="1484"/>
        <item m="1" x="3662"/>
        <item m="1" x="2388"/>
        <item m="1" x="1509"/>
        <item m="1" x="2091"/>
        <item m="1" x="3869"/>
        <item m="1" x="3962"/>
        <item m="1" x="1219"/>
        <item m="1" x="2751"/>
        <item m="1" x="2098"/>
        <item m="1" x="2268"/>
        <item m="1" x="2982"/>
        <item m="1" x="1182"/>
        <item x="531"/>
        <item m="1" x="2114"/>
        <item m="1" x="4217"/>
        <item m="1" x="1368"/>
        <item m="1" x="1574"/>
        <item m="1" x="3021"/>
        <item m="1" x="4235"/>
        <item m="1" x="3113"/>
        <item m="1" x="2099"/>
        <item m="1" x="3584"/>
        <item m="1" x="3049"/>
        <item m="1" x="3968"/>
        <item m="1" x="1550"/>
        <item m="1" x="3952"/>
        <item m="1" x="3681"/>
        <item m="1" x="4089"/>
        <item m="1" x="3189"/>
        <item m="1" x="2976"/>
        <item m="1" x="1842"/>
        <item x="845"/>
        <item m="1" x="3710"/>
        <item m="1" x="1880"/>
        <item m="1" x="4065"/>
        <item x="1103"/>
        <item m="1" x="2509"/>
        <item m="1" x="1831"/>
        <item m="1" x="3656"/>
        <item m="1" x="3675"/>
        <item m="1" x="2179"/>
        <item m="1" x="2592"/>
        <item m="1" x="2381"/>
        <item m="1" x="1890"/>
        <item m="1" x="1902"/>
        <item m="1" x="4231"/>
        <item m="1" x="2359"/>
        <item m="1" x="3642"/>
        <item m="1" x="4188"/>
        <item m="1" x="1820"/>
        <item m="1" x="2582"/>
        <item m="1" x="2015"/>
        <item m="1" x="2669"/>
        <item x="852"/>
        <item m="1" x="1823"/>
        <item m="1" x="3575"/>
        <item m="1" x="3112"/>
        <item m="1" x="3974"/>
        <item m="1" x="2966"/>
        <item m="1" x="4134"/>
        <item m="1" x="1941"/>
        <item m="1" x="1278"/>
        <item m="1" x="4207"/>
        <item m="1" x="2881"/>
        <item m="1" x="2048"/>
        <item m="1" x="2948"/>
        <item m="1" x="3854"/>
        <item m="1" x="3890"/>
        <item m="1" x="1626"/>
        <item m="1" x="1722"/>
        <item m="1" x="4110"/>
        <item m="1" x="1437"/>
        <item m="1" x="1837"/>
        <item m="1" x="2212"/>
        <item m="1" x="1857"/>
        <item m="1" x="4099"/>
        <item m="1" x="2947"/>
        <item m="1" x="1760"/>
        <item m="1" x="3103"/>
        <item m="1" x="3020"/>
        <item m="1" x="1780"/>
        <item m="1" x="1886"/>
        <item m="1" x="2123"/>
        <item m="1" x="1204"/>
        <item m="1" x="1330"/>
        <item m="1" x="2348"/>
        <item m="1" x="2593"/>
        <item m="1" x="3261"/>
        <item m="1" x="2544"/>
        <item m="1" x="2277"/>
        <item m="1" x="2769"/>
        <item m="1" x="2590"/>
        <item m="1" x="3812"/>
        <item m="1" x="3722"/>
        <item m="1" x="1148"/>
        <item m="1" x="1942"/>
        <item m="1" x="1447"/>
        <item x="966"/>
        <item m="1" x="4354"/>
        <item m="1" x="1304"/>
        <item m="1" x="3148"/>
        <item m="1" x="4365"/>
        <item m="1" x="2049"/>
        <item m="1" x="2577"/>
        <item m="1" x="2222"/>
        <item m="1" x="2711"/>
        <item m="1" x="1286"/>
        <item m="1" x="4192"/>
        <item m="1" x="2052"/>
        <item m="1" x="3853"/>
        <item m="1" x="4265"/>
        <item m="1" x="3685"/>
        <item m="1" x="3750"/>
        <item m="1" x="1195"/>
        <item m="1" x="1786"/>
        <item m="1" x="2199"/>
        <item m="1" x="3394"/>
        <item m="1" x="3921"/>
        <item m="1" x="3494"/>
        <item m="1" x="2444"/>
        <item m="1" x="1661"/>
        <item m="1" x="1996"/>
        <item m="1" x="1648"/>
        <item m="1" x="3533"/>
        <item m="1" x="1382"/>
        <item m="1" x="3347"/>
        <item m="1" x="3808"/>
        <item m="1" x="1439"/>
        <item m="1" x="4227"/>
        <item m="1" x="1990"/>
        <item m="1" x="1767"/>
        <item m="1" x="1270"/>
        <item x="53"/>
        <item m="1" x="2477"/>
        <item m="1" x="3445"/>
        <item m="1" x="2136"/>
        <item m="1" x="1314"/>
        <item m="1" x="1556"/>
        <item m="1" x="1135"/>
        <item m="1" x="1197"/>
        <item m="1" x="2000"/>
        <item m="1" x="2972"/>
        <item m="1" x="3735"/>
        <item m="1" x="2076"/>
        <item m="1" x="1653"/>
        <item m="1" x="3772"/>
        <item m="1" x="3167"/>
        <item m="1" x="3672"/>
        <item m="1" x="2579"/>
        <item m="1" x="3616"/>
        <item m="1" x="2693"/>
        <item m="1" x="2100"/>
        <item m="1" x="3002"/>
        <item m="1" x="1995"/>
        <item m="1" x="3386"/>
        <item m="1" x="3882"/>
        <item x="270"/>
        <item m="1" x="3207"/>
        <item m="1" x="3937"/>
        <item m="1" x="2938"/>
        <item m="1" x="3025"/>
        <item m="1" x="2908"/>
        <item m="1" x="2293"/>
        <item m="1" x="2296"/>
        <item m="1" x="1483"/>
        <item m="1" x="3806"/>
        <item m="1" x="2235"/>
        <item x="944"/>
        <item m="1" x="1289"/>
        <item m="1" x="2354"/>
        <item m="1" x="3802"/>
        <item m="1" x="2859"/>
        <item m="1" x="3317"/>
        <item m="1" x="2497"/>
        <item m="1" x="2184"/>
        <item m="1" x="3115"/>
        <item m="1" x="2101"/>
        <item m="1" x="2501"/>
        <item m="1" x="1629"/>
        <item m="1" x="2492"/>
        <item m="1" x="2213"/>
        <item m="1" x="3792"/>
        <item m="1" x="2615"/>
        <item m="1" x="4209"/>
        <item m="1" x="3860"/>
        <item m="1" x="1755"/>
        <item m="1" x="2126"/>
        <item m="1" x="1931"/>
        <item m="1" x="3589"/>
        <item m="1" x="2496"/>
        <item m="1" x="3392"/>
        <item m="1" x="1530"/>
        <item m="1" x="3214"/>
        <item m="1" x="1298"/>
        <item x="703"/>
        <item m="1" x="1744"/>
        <item m="1" x="2825"/>
        <item m="1" x="1688"/>
        <item m="1" x="2371"/>
        <item m="1" x="2074"/>
        <item m="1" x="2207"/>
        <item m="1" x="1633"/>
        <item x="127"/>
        <item x="502"/>
        <item m="1" x="2741"/>
        <item m="1" x="2234"/>
        <item m="1" x="3827"/>
        <item m="1" x="3949"/>
        <item m="1" x="1440"/>
        <item x="374"/>
        <item m="1" x="4334"/>
        <item m="1" x="2228"/>
        <item m="1" x="4127"/>
        <item m="1" x="2772"/>
        <item m="1" x="2673"/>
        <item m="1" x="3811"/>
        <item m="1" x="3741"/>
        <item m="1" x="2195"/>
        <item m="1" x="1903"/>
        <item m="1" x="3450"/>
        <item m="1" x="2500"/>
        <item m="1" x="1984"/>
        <item m="1" x="1938"/>
        <item m="1" x="3006"/>
        <item m="1" x="1936"/>
        <item m="1" x="4187"/>
        <item m="1" x="2587"/>
        <item m="1" x="2642"/>
        <item m="1" x="2774"/>
        <item m="1" x="2353"/>
        <item m="1" x="4228"/>
        <item m="1" x="3036"/>
        <item m="1" x="2158"/>
        <item m="1" x="2238"/>
        <item m="1" x="2665"/>
        <item m="1" x="3060"/>
        <item m="1" x="3554"/>
        <item m="1" x="1482"/>
        <item m="1" x="4160"/>
        <item m="1" x="3742"/>
        <item m="1" x="3762"/>
        <item m="1" x="1981"/>
        <item m="1" x="2036"/>
        <item m="1" x="1143"/>
        <item m="1" x="2413"/>
        <item m="1" x="3254"/>
        <item m="1" x="4259"/>
        <item m="1" x="3140"/>
        <item m="1" x="4270"/>
        <item m="1" x="1256"/>
        <item m="1" x="3068"/>
        <item x="1019"/>
        <item m="1" x="2963"/>
        <item m="1" x="2955"/>
        <item m="1" x="1765"/>
        <item m="1" x="2539"/>
        <item m="1" x="3346"/>
        <item m="1" x="3865"/>
        <item m="1" x="4186"/>
        <item m="1" x="3478"/>
        <item m="1" x="4245"/>
        <item m="1" x="2486"/>
        <item m="1" x="2367"/>
        <item m="1" x="3235"/>
        <item m="1" x="2559"/>
        <item m="1" x="3322"/>
        <item m="1" x="2398"/>
        <item m="1" x="3546"/>
        <item m="1" x="4171"/>
        <item m="1" x="3866"/>
        <item m="1" x="1476"/>
        <item m="1" x="3690"/>
        <item m="1" x="1172"/>
        <item m="1" x="2546"/>
        <item m="1" x="1915"/>
        <item x="908"/>
        <item m="1" x="2186"/>
        <item m="1" x="3561"/>
        <item x="245"/>
        <item m="1" x="2495"/>
        <item m="1" x="3555"/>
        <item m="1" x="4319"/>
        <item m="1" x="2319"/>
        <item m="1" x="1926"/>
        <item m="1" x="2715"/>
        <item m="1" x="3940"/>
        <item m="1" x="3130"/>
        <item m="1" x="2949"/>
        <item x="648"/>
        <item m="1" x="1848"/>
        <item m="1" x="2232"/>
        <item m="1" x="2173"/>
        <item m="1" x="4214"/>
        <item m="1" x="1847"/>
        <item m="1" x="1396"/>
        <item m="1" x="4137"/>
        <item m="1" x="2515"/>
        <item m="1" x="4202"/>
        <item m="1" x="2295"/>
        <item m="1" x="3295"/>
        <item m="1" x="1192"/>
        <item m="1" x="1822"/>
        <item m="1" x="3534"/>
        <item m="1" x="1405"/>
        <item m="1" x="3482"/>
        <item m="1" x="1812"/>
        <item m="1" x="2467"/>
        <item m="1" x="2028"/>
        <item m="1" x="1210"/>
        <item x="193"/>
        <item x="187"/>
        <item m="1" x="3316"/>
        <item m="1" x="2959"/>
        <item m="1" x="2648"/>
        <item m="1" x="1350"/>
        <item m="1" x="2407"/>
        <item m="1" x="2596"/>
        <item m="1" x="2900"/>
        <item m="1" x="1967"/>
        <item x="1069"/>
        <item m="1" x="4094"/>
        <item m="1" x="1717"/>
        <item m="1" x="3737"/>
        <item m="1" x="4195"/>
        <item x="213"/>
        <item m="1" x="2116"/>
        <item m="1" x="2181"/>
        <item m="1" x="3650"/>
        <item m="1" x="2131"/>
        <item m="1" x="2569"/>
        <item m="1" x="4253"/>
        <item m="1" x="1313"/>
        <item m="1" x="1799"/>
        <item m="1" x="1215"/>
        <item m="1" x="1618"/>
        <item m="1" x="1443"/>
        <item m="1" x="2125"/>
        <item m="1" x="2636"/>
        <item m="1" x="3019"/>
        <item m="1" x="3240"/>
        <item m="1" x="1850"/>
        <item m="1" x="2655"/>
        <item m="1" x="3717"/>
        <item m="1" x="1884"/>
        <item m="1" x="4034"/>
        <item m="1" x="4147"/>
        <item m="1" x="3730"/>
        <item m="1" x="1429"/>
        <item m="1" x="2137"/>
        <item m="1" x="1394"/>
        <item m="1" x="1838"/>
        <item m="1" x="1905"/>
        <item m="1" x="3302"/>
        <item m="1" x="1805"/>
        <item m="1" x="3545"/>
        <item m="1" x="2450"/>
        <item m="1" x="1968"/>
        <item m="1" x="2612"/>
        <item m="1" x="1889"/>
        <item m="1" x="3753"/>
        <item m="1" x="1541"/>
        <item m="1" x="3910"/>
        <item m="1" x="2475"/>
        <item m="1" x="1748"/>
        <item m="1" x="2415"/>
        <item m="1" x="3515"/>
        <item m="1" x="3183"/>
        <item m="1" x="2779"/>
        <item m="1" x="2562"/>
        <item m="1" x="4309"/>
        <item m="1" x="2121"/>
        <item m="1" x="1419"/>
        <item m="1" x="2156"/>
        <item m="1" x="2624"/>
        <item m="1" x="3303"/>
        <item m="1" x="3324"/>
        <item m="1" x="1271"/>
        <item m="1" x="3983"/>
        <item m="1" x="2219"/>
        <item m="1" x="2518"/>
        <item m="1" x="3168"/>
        <item m="1" x="2487"/>
        <item m="1" x="1221"/>
        <item m="1" x="3284"/>
        <item m="1" x="1507"/>
        <item m="1" x="2452"/>
        <item m="1" x="4031"/>
        <item m="1" x="1320"/>
        <item m="1" x="2885"/>
        <item m="1" x="2422"/>
        <item m="1" x="3679"/>
        <item m="1" x="3660"/>
        <item m="1" x="3824"/>
        <item m="1" x="1457"/>
        <item m="1" x="1346"/>
        <item x="111"/>
        <item x="252"/>
        <item m="1" x="2594"/>
        <item m="1" x="1815"/>
        <item m="1" x="2808"/>
        <item m="1" x="2933"/>
        <item m="1" x="2149"/>
        <item m="1" x="3816"/>
        <item m="1" x="3609"/>
        <item x="510"/>
        <item m="1" x="3414"/>
        <item m="1" x="4264"/>
        <item m="1" x="3523"/>
        <item m="1" x="1801"/>
        <item m="1" x="3256"/>
        <item m="1" x="2216"/>
        <item m="1" x="3980"/>
        <item m="1" x="1792"/>
        <item m="1" x="2272"/>
        <item m="1" x="2789"/>
        <item m="1" x="2225"/>
        <item m="1" x="2510"/>
        <item m="1" x="4233"/>
        <item m="1" x="1714"/>
        <item m="1" x="1686"/>
        <item m="1" x="3341"/>
        <item m="1" x="2685"/>
        <item m="1" x="1791"/>
        <item m="1" x="2401"/>
        <item m="1" x="2314"/>
        <item m="1" x="2925"/>
        <item m="1" x="1296"/>
        <item m="1" x="3966"/>
        <item m="1" x="2104"/>
        <item m="1" x="2112"/>
        <item m="1" x="3416"/>
        <item m="1" x="1908"/>
        <item m="1" x="1126"/>
        <item m="1" x="1485"/>
        <item m="1" x="2717"/>
        <item m="1" x="3752"/>
        <item m="1" x="3879"/>
        <item m="1" x="4205"/>
        <item m="1" x="1682"/>
        <item m="1" x="2063"/>
        <item m="1" x="4173"/>
        <item m="1" x="1611"/>
        <item m="1" x="2077"/>
        <item m="1" x="3149"/>
        <item m="1" x="2783"/>
        <item m="1" x="4158"/>
        <item m="1" x="4288"/>
        <item m="1" x="1434"/>
        <item m="1" x="3054"/>
        <item m="1" x="2533"/>
        <item m="1" x="1614"/>
        <item m="1" x="1234"/>
        <item m="1" x="3217"/>
        <item m="1" x="2653"/>
        <item m="1" x="2394"/>
        <item m="1" x="3051"/>
        <item m="1" x="4252"/>
        <item m="1" x="3371"/>
        <item m="1" x="2560"/>
        <item m="1" x="1250"/>
        <item x="869"/>
        <item m="1" x="2895"/>
        <item m="1" x="1489"/>
        <item m="1" x="2830"/>
        <item m="1" x="3160"/>
        <item x="443"/>
        <item m="1" x="3267"/>
        <item m="1" x="1511"/>
        <item m="1" x="4136"/>
        <item m="1" x="1127"/>
        <item x="87"/>
        <item m="1" x="1351"/>
        <item m="1" x="3732"/>
        <item m="1" x="1904"/>
        <item m="1" x="4165"/>
        <item m="1" x="2786"/>
        <item m="1" x="2833"/>
        <item m="1" x="2730"/>
        <item m="1" x="1487"/>
        <item m="1" x="1773"/>
        <item m="1" x="3945"/>
        <item m="1" x="3165"/>
        <item x="8"/>
        <item m="1" x="3187"/>
        <item m="1" x="2527"/>
        <item m="1" x="3304"/>
        <item m="1" x="2836"/>
        <item m="1" x="1856"/>
        <item m="1" x="4344"/>
        <item m="1" x="3018"/>
        <item m="1" x="2729"/>
        <item m="1" x="2278"/>
        <item m="1" x="1824"/>
        <item m="1" x="3433"/>
        <item m="1" x="4081"/>
        <item m="1" x="2066"/>
        <item m="1" x="4328"/>
        <item m="1" x="1228"/>
        <item m="1" x="1442"/>
        <item m="1" x="1389"/>
        <item m="1" x="1976"/>
        <item m="1" x="4088"/>
        <item m="1" x="1861"/>
        <item m="1" x="1920"/>
        <item m="1" x="3495"/>
        <item m="1" x="4240"/>
        <item m="1" x="2941"/>
        <item m="1" x="3349"/>
        <item m="1" x="1871"/>
        <item m="1" x="2937"/>
        <item m="1" x="3872"/>
        <item m="1" x="4005"/>
        <item m="1" x="1255"/>
        <item m="1" x="2194"/>
        <item m="1" x="3095"/>
        <item m="1" x="1393"/>
        <item m="1" x="1403"/>
        <item m="1" x="1423"/>
        <item m="1" x="3967"/>
        <item x="596"/>
        <item m="1" x="4082"/>
        <item x="463"/>
        <item m="1" x="1328"/>
        <item m="1" x="1572"/>
        <item m="1" x="2174"/>
        <item m="1" x="1777"/>
        <item m="1" x="1978"/>
        <item m="1" x="1349"/>
        <item m="1" x="3805"/>
        <item m="1" x="3220"/>
        <item m="1" x="3965"/>
        <item m="1" x="3065"/>
        <item m="1" x="3321"/>
        <item m="1" x="2698"/>
        <item m="1" x="3085"/>
        <item x="38"/>
        <item m="1" x="1420"/>
        <item m="1" x="3770"/>
        <item x="670"/>
        <item m="1" x="4320"/>
        <item m="1" x="2692"/>
        <item m="1" x="2823"/>
        <item m="1" x="3013"/>
        <item m="1" x="2135"/>
        <item m="1" x="3955"/>
        <item m="1" x="1563"/>
        <item m="1" x="1300"/>
        <item m="1" x="1339"/>
        <item m="1" x="2141"/>
        <item m="1" x="2017"/>
        <item m="1" x="3953"/>
        <item m="1" x="3632"/>
        <item m="1" x="3455"/>
        <item m="1" x="3313"/>
        <item m="1" x="4361"/>
        <item m="1" x="2862"/>
        <item m="1" x="3786"/>
        <item m="1" x="3766"/>
        <item m="1" x="3297"/>
        <item m="1" x="3738"/>
        <item m="1" x="4172"/>
        <item m="1" x="1244"/>
        <item m="1" x="2531"/>
        <item m="1" x="1579"/>
        <item m="1" x="3712"/>
        <item m="1" x="1134"/>
        <item m="1" x="3110"/>
        <item m="1" x="3296"/>
        <item m="1" x="1768"/>
        <item m="1" x="3400"/>
        <item m="1" x="2370"/>
        <item m="1" x="1973"/>
        <item m="1" x="1690"/>
        <item m="1" x="2854"/>
        <item m="1" x="1962"/>
        <item m="1" x="4287"/>
        <item m="1" x="1478"/>
        <item m="1" x="4054"/>
        <item m="1" x="4139"/>
        <item m="1" x="2460"/>
        <item m="1" x="2344"/>
        <item m="1" x="3924"/>
        <item m="1" x="1211"/>
        <item m="1" x="1514"/>
        <item m="1" x="1267"/>
        <item m="1" x="3029"/>
        <item m="1" x="2568"/>
        <item m="1" x="3066"/>
        <item m="1" x="2736"/>
        <item m="1" x="4105"/>
        <item m="1" x="2432"/>
        <item m="1" x="3336"/>
        <item m="1" x="1986"/>
        <item m="1" x="2418"/>
        <item m="1" x="2839"/>
        <item m="1" x="1610"/>
        <item m="1" x="3576"/>
        <item m="1" x="2723"/>
        <item m="1" x="3074"/>
        <item m="1" x="3684"/>
        <item m="1" x="2554"/>
        <item m="1" x="2059"/>
        <item m="1" x="1562"/>
        <item m="1" x="2250"/>
        <item m="1" x="1811"/>
        <item m="1" x="2073"/>
        <item m="1" x="4043"/>
        <item m="1" x="3518"/>
        <item m="1" x="4225"/>
        <item m="1" x="1678"/>
        <item m="1" x="3868"/>
        <item m="1" x="3843"/>
        <item m="1" x="1466"/>
        <item m="1" x="2468"/>
        <item m="1" x="3976"/>
        <item m="1" x="4312"/>
        <item m="1" x="3468"/>
        <item m="1" x="3682"/>
        <item m="1" x="1595"/>
        <item m="1" x="4238"/>
        <item m="1" x="1631"/>
        <item m="1" x="3668"/>
        <item m="1" x="2699"/>
        <item m="1" x="3247"/>
        <item m="1" x="2456"/>
        <item m="1" x="3298"/>
        <item m="1" x="4327"/>
        <item m="1" x="4342"/>
        <item m="1" x="2127"/>
        <item m="1" x="3565"/>
        <item m="1" x="2517"/>
        <item m="1" x="2764"/>
        <item m="1" x="1668"/>
        <item m="1" x="3383"/>
        <item m="1" x="3464"/>
        <item m="1" x="3687"/>
        <item m="1" x="2084"/>
        <item m="1" x="1385"/>
        <item m="1" x="2423"/>
        <item m="1" x="2898"/>
        <item m="1" x="2128"/>
        <item m="1" x="2524"/>
        <item m="1" x="2543"/>
        <item m="1" x="4062"/>
        <item m="1" x="3204"/>
        <item m="1" x="2481"/>
        <item m="1" x="3751"/>
        <item m="1" x="1885"/>
        <item m="1" x="3270"/>
        <item m="1" x="3513"/>
        <item m="1" x="3145"/>
        <item m="1" x="2621"/>
        <item m="1" x="3266"/>
        <item m="1" x="4085"/>
        <item m="1" x="4008"/>
        <item m="1" x="2086"/>
        <item m="1" x="1656"/>
        <item m="1" x="1771"/>
        <item m="1" x="2904"/>
        <item m="1" x="4112"/>
        <item x="13"/>
        <item m="1" x="2089"/>
        <item x="190"/>
        <item m="1" x="2404"/>
        <item m="1" x="3367"/>
        <item m="1" x="1869"/>
        <item m="1" x="3377"/>
        <item m="1" x="3823"/>
        <item m="1" x="1519"/>
        <item m="1" x="4140"/>
        <item m="1" x="2861"/>
        <item m="1" x="1125"/>
        <item m="1" x="3124"/>
        <item m="1" x="1553"/>
        <item m="1" x="2030"/>
        <item m="1" x="4178"/>
        <item m="1" x="3997"/>
        <item m="1" x="1887"/>
        <item m="1" x="3133"/>
        <item m="1" x="3012"/>
        <item m="1" x="1317"/>
        <item m="1" x="3744"/>
        <item m="1" x="4266"/>
        <item m="1" x="1702"/>
        <item m="1" x="3556"/>
        <item m="1" x="2843"/>
        <item m="1" x="2134"/>
        <item m="1" x="2047"/>
        <item m="1" x="3269"/>
        <item m="1" x="4379"/>
        <item m="1" x="3558"/>
        <item m="1" x="1163"/>
        <item m="1" x="3312"/>
        <item x="1088"/>
        <item x="1030"/>
        <item x="817"/>
        <item x="772"/>
        <item x="1000"/>
        <item x="563"/>
        <item x="1086"/>
        <item x="476"/>
        <item x="326"/>
        <item x="70"/>
        <item x="424"/>
        <item x="1002"/>
        <item x="910"/>
        <item x="273"/>
        <item x="116"/>
        <item x="788"/>
        <item x="1020"/>
        <item x="229"/>
        <item x="630"/>
        <item x="792"/>
        <item m="1" x="1152"/>
        <item x="281"/>
        <item x="186"/>
        <item x="751"/>
        <item x="602"/>
        <item x="102"/>
        <item x="589"/>
        <item x="990"/>
        <item x="347"/>
        <item x="781"/>
        <item x="1040"/>
        <item x="197"/>
        <item x="216"/>
        <item x="473"/>
        <item x="746"/>
        <item x="304"/>
        <item x="455"/>
        <item x="235"/>
        <item x="287"/>
        <item x="422"/>
        <item x="1004"/>
        <item x="425"/>
        <item x="830"/>
        <item x="913"/>
        <item x="373"/>
        <item x="693"/>
        <item x="114"/>
        <item x="386"/>
        <item x="400"/>
        <item m="1" x="4262"/>
        <item x="451"/>
        <item x="172"/>
        <item x="445"/>
        <item x="302"/>
        <item x="757"/>
        <item x="419"/>
        <item x="420"/>
        <item x="69"/>
        <item x="188"/>
        <item x="1058"/>
        <item x="138"/>
        <item x="536"/>
        <item x="941"/>
        <item x="446"/>
        <item x="438"/>
        <item x="704"/>
        <item x="937"/>
        <item x="650"/>
        <item x="791"/>
        <item x="113"/>
        <item x="406"/>
        <item x="431"/>
        <item x="489"/>
        <item x="195"/>
        <item x="867"/>
        <item x="546"/>
        <item x="961"/>
        <item x="892"/>
        <item x="405"/>
        <item x="622"/>
        <item x="1060"/>
        <item x="73"/>
        <item x="683"/>
        <item x="862"/>
        <item x="295"/>
        <item x="268"/>
        <item x="1115"/>
        <item x="827"/>
        <item x="504"/>
        <item x="863"/>
        <item x="16"/>
        <item x="662"/>
        <item x="414"/>
        <item x="437"/>
        <item x="441"/>
        <item x="736"/>
        <item x="709"/>
        <item x="597"/>
        <item x="779"/>
        <item x="164"/>
        <item x="598"/>
        <item x="242"/>
        <item x="407"/>
        <item x="4"/>
        <item x="774"/>
        <item x="860"/>
        <item x="450"/>
        <item x="459"/>
        <item x="603"/>
        <item x="2"/>
        <item x="541"/>
        <item x="43"/>
        <item x="262"/>
        <item x="689"/>
        <item x="297"/>
        <item x="12"/>
        <item x="493"/>
        <item x="223"/>
        <item x="68"/>
        <item x="79"/>
        <item x="194"/>
        <item x="1090"/>
        <item x="137"/>
        <item x="5"/>
        <item x="816"/>
        <item x="372"/>
        <item x="80"/>
        <item x="585"/>
        <item x="76"/>
        <item m="1" x="1621"/>
        <item x="410"/>
        <item x="71"/>
        <item x="81"/>
        <item x="1008"/>
        <item x="1007"/>
        <item x="853"/>
        <item x="653"/>
        <item x="992"/>
        <item x="535"/>
        <item x="1024"/>
        <item x="350"/>
        <item x="484"/>
        <item x="1114"/>
        <item x="533"/>
        <item x="224"/>
        <item x="559"/>
        <item x="389"/>
        <item x="576"/>
        <item x="716"/>
        <item x="367"/>
        <item x="358"/>
        <item x="805"/>
        <item x="874"/>
        <item x="232"/>
        <item x="166"/>
        <item x="780"/>
        <item x="826"/>
        <item x="1087"/>
        <item m="1" x="2589"/>
        <item x="448"/>
        <item x="1099"/>
        <item x="552"/>
        <item x="881"/>
        <item x="859"/>
        <item x="657"/>
        <item x="735"/>
        <item x="315"/>
        <item x="211"/>
        <item x="20"/>
        <item x="887"/>
        <item x="652"/>
        <item x="883"/>
        <item x="1068"/>
        <item x="767"/>
        <item x="773"/>
        <item x="505"/>
        <item x="355"/>
        <item x="771"/>
        <item x="643"/>
        <item x="329"/>
        <item x="756"/>
        <item x="855"/>
        <item x="89"/>
        <item x="427"/>
        <item x="337"/>
        <item x="669"/>
        <item x="889"/>
        <item x="356"/>
        <item x="485"/>
        <item x="1025"/>
        <item x="298"/>
        <item x="1038"/>
        <item x="99"/>
        <item x="447"/>
        <item x="409"/>
        <item x="633"/>
        <item x="308"/>
        <item x="105"/>
        <item x="594"/>
        <item x="512"/>
        <item x="243"/>
        <item x="996"/>
        <item x="581"/>
        <item x="566"/>
        <item x="149"/>
        <item x="1012"/>
        <item x="379"/>
        <item x="864"/>
        <item x="711"/>
        <item x="1092"/>
        <item x="1009"/>
        <item x="170"/>
        <item x="394"/>
        <item x="820"/>
        <item x="1013"/>
        <item x="744"/>
        <item x="204"/>
        <item x="787"/>
        <item x="928"/>
        <item x="169"/>
        <item x="676"/>
        <item x="842"/>
        <item x="393"/>
        <item x="120"/>
        <item x="978"/>
        <item x="1037"/>
        <item x="238"/>
        <item x="637"/>
        <item x="611"/>
        <item x="903"/>
        <item x="947"/>
        <item x="661"/>
        <item x="442"/>
        <item x="1003"/>
        <item x="793"/>
        <item x="84"/>
        <item x="93"/>
        <item x="332"/>
        <item x="65"/>
        <item x="580"/>
        <item x="802"/>
        <item x="218"/>
        <item x="803"/>
        <item x="847"/>
        <item x="256"/>
        <item x="768"/>
        <item x="1053"/>
        <item x="558"/>
        <item x="557"/>
        <item x="681"/>
        <item x="318"/>
        <item x="466"/>
        <item x="858"/>
        <item x="621"/>
        <item x="988"/>
        <item x="283"/>
        <item m="1" x="3562"/>
        <item x="727"/>
        <item x="1064"/>
        <item x="571"/>
        <item x="503"/>
        <item x="368"/>
        <item x="616"/>
        <item x="807"/>
        <item x="649"/>
        <item x="607"/>
        <item x="1096"/>
        <item x="55"/>
        <item x="1051"/>
        <item x="932"/>
        <item x="1056"/>
        <item x="686"/>
        <item x="175"/>
        <item m="1" x="2260"/>
        <item x="220"/>
        <item x="949"/>
        <item x="28"/>
        <item x="1035"/>
        <item x="674"/>
        <item x="212"/>
        <item x="82"/>
        <item x="429"/>
        <item x="266"/>
        <item m="1" x="2580"/>
        <item x="333"/>
        <item x="349"/>
        <item x="508"/>
        <item x="600"/>
        <item x="56"/>
        <item x="1011"/>
        <item x="1118"/>
        <item x="906"/>
        <item x="261"/>
        <item x="836"/>
        <item x="153"/>
        <item x="136"/>
        <item x="1061"/>
        <item x="185"/>
        <item x="258"/>
        <item x="123"/>
        <item x="276"/>
        <item x="286"/>
        <item x="134"/>
        <item x="106"/>
        <item x="330"/>
        <item x="994"/>
        <item x="60"/>
        <item x="342"/>
        <item x="789"/>
        <item x="528"/>
        <item x="672"/>
        <item x="507"/>
        <item x="1045"/>
        <item x="250"/>
        <item x="219"/>
        <item x="179"/>
        <item x="1111"/>
        <item x="370"/>
        <item x="217"/>
        <item x="254"/>
        <item x="907"/>
        <item x="613"/>
        <item x="848"/>
        <item x="968"/>
        <item x="991"/>
        <item x="993"/>
        <item x="878"/>
        <item x="548"/>
        <item x="23"/>
        <item x="829"/>
        <item x="776"/>
        <item x="72"/>
        <item x="151"/>
        <item x="141"/>
        <item x="877"/>
        <item x="524"/>
        <item x="614"/>
        <item x="66"/>
        <item x="898"/>
        <item x="1076"/>
        <item x="1016"/>
        <item x="144"/>
        <item x="461"/>
        <item x="748"/>
        <item x="754"/>
        <item x="454"/>
        <item x="351"/>
        <item x="381"/>
        <item m="1" x="2548"/>
        <item x="27"/>
        <item x="492"/>
        <item x="434"/>
        <item x="210"/>
        <item x="416"/>
        <item x="471"/>
        <item x="694"/>
        <item x="861"/>
        <item x="0"/>
        <item x="411"/>
        <item x="1079"/>
        <item x="357"/>
        <item x="795"/>
        <item x="729"/>
        <item x="837"/>
        <item x="775"/>
        <item x="786"/>
        <item x="7"/>
        <item x="875"/>
        <item x="555"/>
        <item x="412"/>
        <item x="403"/>
        <item x="469"/>
        <item x="506"/>
        <item x="359"/>
        <item x="260"/>
        <item x="117"/>
        <item x="1014"/>
        <item x="608"/>
        <item x="115"/>
        <item x="931"/>
        <item x="334"/>
        <item x="1093"/>
        <item x="684"/>
        <item x="886"/>
        <item x="1102"/>
        <item x="959"/>
        <item x="700"/>
        <item x="413"/>
        <item x="319"/>
        <item x="230"/>
        <item x="336"/>
        <item x="962"/>
        <item x="943"/>
        <item x="511"/>
        <item x="645"/>
        <item x="665"/>
        <item x="178"/>
        <item x="1070"/>
        <item x="668"/>
        <item x="24"/>
        <item x="509"/>
        <item x="432"/>
        <item x="1119"/>
        <item x="929"/>
        <item m="1" x="4360"/>
        <item x="620"/>
        <item x="753"/>
        <item x="612"/>
        <item x="19"/>
        <item x="627"/>
        <item x="109"/>
        <item x="312"/>
        <item x="570"/>
        <item x="322"/>
        <item x="971"/>
        <item x="1062"/>
        <item x="292"/>
        <item x="1036"/>
        <item x="964"/>
        <item x="761"/>
        <item x="11"/>
        <item x="818"/>
        <item x="545"/>
        <item x="147"/>
        <item x="148"/>
        <item x="317"/>
        <item x="128"/>
        <item x="895"/>
        <item x="75"/>
        <item x="58"/>
        <item x="277"/>
        <item x="523"/>
        <item x="759"/>
        <item x="122"/>
        <item x="48"/>
        <item x="460"/>
        <item x="51"/>
        <item x="809"/>
        <item x="1117"/>
        <item x="850"/>
        <item x="495"/>
        <item x="715"/>
        <item x="979"/>
        <item x="215"/>
        <item x="146"/>
        <item x="568"/>
        <item x="22"/>
        <item x="129"/>
        <item x="436"/>
        <item x="59"/>
        <item x="924"/>
        <item x="132"/>
        <item x="905"/>
        <item x="1082"/>
        <item x="983"/>
        <item x="717"/>
        <item x="718"/>
        <item x="417"/>
        <item x="876"/>
        <item x="133"/>
        <item x="391"/>
        <item x="363"/>
        <item x="967"/>
        <item x="313"/>
        <item x="658"/>
        <item x="1015"/>
        <item x="638"/>
        <item x="897"/>
        <item x="352"/>
        <item x="1091"/>
        <item x="582"/>
        <item x="783"/>
        <item x="626"/>
        <item x="171"/>
        <item x="769"/>
        <item x="494"/>
        <item x="911"/>
        <item m="1" x="1862"/>
        <item x="977"/>
        <item x="901"/>
        <item x="1113"/>
        <item x="625"/>
        <item x="279"/>
        <item x="199"/>
        <item x="679"/>
        <item x="198"/>
        <item x="303"/>
        <item x="639"/>
        <item x="583"/>
        <item x="83"/>
        <item x="17"/>
        <item x="397"/>
        <item x="401"/>
        <item x="926"/>
        <item x="946"/>
        <item x="150"/>
        <item x="839"/>
        <item x="63"/>
        <item x="969"/>
        <item x="275"/>
        <item x="77"/>
        <item x="25"/>
        <item x="498"/>
        <item x="497"/>
        <item x="720"/>
        <item x="477"/>
        <item x="1078"/>
        <item x="34"/>
        <item x="33"/>
        <item x="1110"/>
        <item x="35"/>
        <item x="246"/>
        <item x="1047"/>
        <item x="1017"/>
        <item x="240"/>
        <item x="537"/>
        <item x="963"/>
        <item x="857"/>
        <item x="95"/>
        <item x="306"/>
        <item x="100"/>
        <item x="206"/>
        <item x="331"/>
        <item x="467"/>
        <item x="1010"/>
        <item x="950"/>
        <item x="1101"/>
        <item x="1077"/>
        <item x="824"/>
        <item x="64"/>
        <item x="740"/>
        <item x="158"/>
        <item x="90"/>
        <item x="539"/>
        <item x="737"/>
        <item x="981"/>
        <item x="1026"/>
        <item x="160"/>
        <item x="738"/>
        <item x="935"/>
        <item x="396"/>
        <item x="885"/>
        <item x="1057"/>
        <item x="825"/>
        <item x="96"/>
        <item x="573"/>
        <item x="663"/>
        <item x="98"/>
        <item x="615"/>
        <item x="78"/>
        <item x="1"/>
        <item x="521"/>
        <item x="865"/>
        <item x="976"/>
        <item x="415"/>
        <item x="244"/>
        <item x="1027"/>
        <item x="752"/>
        <item x="972"/>
        <item x="879"/>
        <item x="293"/>
        <item x="565"/>
        <item x="398"/>
        <item x="1108"/>
        <item x="765"/>
        <item x="618"/>
        <item x="426"/>
        <item x="538"/>
        <item x="125"/>
        <item x="88"/>
        <item x="569"/>
        <item x="922"/>
        <item x="542"/>
        <item x="177"/>
        <item x="999"/>
        <item x="468"/>
        <item x="239"/>
        <item x="965"/>
        <item x="660"/>
        <item x="481"/>
        <item x="822"/>
        <item x="526"/>
        <item x="804"/>
        <item x="956"/>
        <item x="628"/>
        <item x="316"/>
        <item x="728"/>
        <item x="916"/>
        <item x="154"/>
        <item x="1018"/>
        <item x="364"/>
        <item x="487"/>
        <item x="733"/>
        <item x="464"/>
        <item x="909"/>
        <item x="49"/>
        <item x="474"/>
        <item x="107"/>
        <item x="181"/>
        <item x="1039"/>
        <item x="280"/>
        <item x="62"/>
        <item x="180"/>
        <item x="912"/>
        <item x="712"/>
        <item x="1005"/>
        <item x="1006"/>
        <item x="1048"/>
        <item x="1083"/>
        <item x="479"/>
        <item x="785"/>
        <item x="697"/>
        <item x="760"/>
        <item x="267"/>
        <item x="42"/>
        <item x="880"/>
        <item x="305"/>
        <item x="486"/>
        <item x="957"/>
        <item x="118"/>
        <item x="67"/>
        <item x="893"/>
        <item x="1046"/>
        <item x="1098"/>
        <item x="644"/>
        <item x="191"/>
        <item x="782"/>
        <item x="896"/>
        <item x="121"/>
        <item x="343"/>
        <item x="269"/>
        <item x="156"/>
        <item x="605"/>
        <item x="57"/>
        <item x="285"/>
        <item x="641"/>
        <item x="731"/>
        <item x="421"/>
        <item x="110"/>
        <item x="173"/>
        <item x="562"/>
        <item x="560"/>
        <item x="974"/>
        <item x="561"/>
        <item x="365"/>
        <item x="1041"/>
        <item x="591"/>
        <item x="483"/>
        <item x="452"/>
        <item x="1043"/>
        <item x="234"/>
        <item x="44"/>
        <item x="470"/>
        <item x="723"/>
        <item x="884"/>
        <item x="354"/>
        <item x="851"/>
        <item x="222"/>
        <item x="609"/>
        <item x="610"/>
        <item x="1052"/>
        <item x="130"/>
        <item m="1" x="2891"/>
        <item x="617"/>
        <item x="196"/>
        <item x="74"/>
        <item x="592"/>
        <item x="435"/>
        <item x="871"/>
        <item x="214"/>
        <item x="231"/>
        <item x="490"/>
        <item x="86"/>
        <item x="1033"/>
        <item x="1032"/>
        <item x="41"/>
        <item x="207"/>
        <item x="263"/>
        <item x="264"/>
        <item x="631"/>
        <item x="519"/>
        <item x="344"/>
        <item x="202"/>
        <item x="18"/>
        <item x="462"/>
        <item x="798"/>
        <item x="777"/>
        <item x="899"/>
        <item x="182"/>
        <item x="392"/>
        <item x="189"/>
        <item x="251"/>
        <item x="948"/>
        <item x="544"/>
        <item x="314"/>
        <item x="763"/>
        <item x="227"/>
        <item x="30"/>
        <item x="702"/>
        <item x="701"/>
        <item x="1065"/>
        <item x="1066"/>
        <item x="540"/>
        <item x="904"/>
        <item x="514"/>
        <item x="894"/>
        <item x="1054"/>
        <item x="101"/>
        <item x="143"/>
        <item x="833"/>
        <item x="288"/>
        <item x="705"/>
        <item x="309"/>
        <item x="402"/>
        <item x="341"/>
        <item x="1097"/>
        <item x="458"/>
        <item x="706"/>
        <item x="383"/>
        <item m="1" x="3310"/>
        <item x="975"/>
        <item x="1055"/>
        <item x="1031"/>
        <item x="453"/>
        <item x="423"/>
        <item x="1095"/>
        <item x="726"/>
        <item m="1" x="3426"/>
        <item x="1080"/>
        <item x="91"/>
        <item x="730"/>
        <item x="346"/>
        <item x="50"/>
        <item x="675"/>
        <item x="353"/>
        <item x="543"/>
        <item x="770"/>
        <item x="925"/>
        <item x="388"/>
        <item x="579"/>
        <item x="496"/>
        <item x="501"/>
        <item x="274"/>
        <item x="457"/>
        <item x="812"/>
        <item x="690"/>
        <item x="323"/>
        <item x="165"/>
        <item x="1116"/>
        <item x="784"/>
        <item x="289"/>
        <item x="936"/>
        <item x="439"/>
        <item x="1044"/>
        <item x="952"/>
        <item x="183"/>
        <item x="841"/>
        <item x="919"/>
        <item x="918"/>
        <item x="933"/>
        <item x="310"/>
        <item x="619"/>
        <item x="382"/>
        <item x="384"/>
        <item x="891"/>
        <item x="39"/>
        <item x="951"/>
        <item x="515"/>
        <item x="345"/>
        <item x="843"/>
        <item x="296"/>
        <item x="499"/>
        <item x="516"/>
        <item x="15"/>
        <item x="159"/>
        <item x="428"/>
        <item x="747"/>
        <item x="482"/>
        <item x="745"/>
        <item x="226"/>
        <item x="92"/>
        <item x="404"/>
        <item x="253"/>
        <item x="228"/>
        <item x="749"/>
        <item x="801"/>
        <item x="695"/>
        <item x="327"/>
        <item x="532"/>
        <item x="3"/>
        <item x="480"/>
        <item x="698"/>
        <item x="200"/>
        <item x="225"/>
        <item x="126"/>
        <item x="408"/>
        <item x="10"/>
        <item x="135"/>
        <item x="418"/>
        <item x="692"/>
        <item x="1063"/>
        <item x="1073"/>
        <item x="26"/>
        <item x="995"/>
        <item x="85"/>
        <item x="813"/>
        <item x="707"/>
        <item x="655"/>
        <item x="348"/>
        <item x="1071"/>
        <item x="534"/>
        <item x="872"/>
        <item x="564"/>
        <item x="1109"/>
        <item x="629"/>
        <item x="525"/>
        <item x="868"/>
        <item x="814"/>
        <item x="796"/>
        <item x="677"/>
        <item x="914"/>
        <item x="635"/>
        <item x="361"/>
        <item x="399"/>
        <item x="640"/>
        <item x="1067"/>
        <item x="593"/>
        <item x="732"/>
        <item x="687"/>
        <item x="491"/>
        <item x="987"/>
        <item x="574"/>
        <item x="984"/>
        <item x="335"/>
        <item x="284"/>
        <item x="920"/>
        <item x="815"/>
        <item x="714"/>
        <item x="1072"/>
        <item x="184"/>
        <item x="157"/>
        <item x="201"/>
        <item x="440"/>
        <item x="642"/>
        <item x="927"/>
        <item x="387"/>
        <item x="311"/>
        <item x="587"/>
        <item x="168"/>
        <item x="478"/>
        <item x="1106"/>
        <item x="145"/>
        <item x="678"/>
        <item x="47"/>
        <item x="797"/>
        <item x="632"/>
        <item x="682"/>
        <item x="45"/>
        <item x="1029"/>
        <item x="590"/>
        <item x="1028"/>
        <item x="915"/>
        <item x="46"/>
        <item x="606"/>
        <item x="873"/>
        <item x="1104"/>
        <item x="294"/>
        <item x="1085"/>
        <item x="549"/>
        <item x="666"/>
        <item x="31"/>
        <item x="647"/>
        <item x="819"/>
        <item x="377"/>
        <item x="108"/>
        <item x="52"/>
        <item x="112"/>
        <item x="282"/>
        <item x="203"/>
        <item x="54"/>
        <item x="291"/>
        <item x="917"/>
        <item x="237"/>
        <item x="870"/>
        <item x="265"/>
        <item x="472"/>
        <item x="340"/>
        <item x="673"/>
        <item x="300"/>
        <item x="299"/>
        <item x="664"/>
        <item x="61"/>
        <item x="94"/>
        <item x="339"/>
        <item x="161"/>
        <item x="375"/>
        <item x="866"/>
        <item x="140"/>
        <item x="719"/>
        <item x="1100"/>
        <item x="390"/>
        <item x="856"/>
        <item x="325"/>
        <item x="522"/>
        <item x="97"/>
        <item x="680"/>
        <item x="1112"/>
        <item x="940"/>
        <item x="1089"/>
        <item x="40"/>
        <item x="152"/>
        <item x="271"/>
        <item x="835"/>
        <item x="103"/>
        <item x="248"/>
        <item x="554"/>
        <item m="1" x="4038"/>
        <item x="572"/>
        <item x="890"/>
        <item x="380"/>
        <item x="320"/>
        <item x="838"/>
        <item x="577"/>
        <item x="233"/>
        <item x="624"/>
        <item x="930"/>
        <item x="530"/>
        <item x="9"/>
        <item x="321"/>
        <item x="832"/>
        <item x="338"/>
        <item x="567"/>
        <item x="362"/>
        <item x="376"/>
        <item x="854"/>
        <item x="378"/>
        <item x="938"/>
        <item x="713"/>
        <item x="762"/>
        <item x="14"/>
        <item x="556"/>
        <item x="36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Page" showAll="0">
      <items count="26">
        <item x="5"/>
        <item m="1" x="16"/>
        <item m="1" x="22"/>
        <item m="1" x="17"/>
        <item m="1" x="23"/>
        <item x="13"/>
        <item x="9"/>
        <item x="7"/>
        <item m="1" x="15"/>
        <item m="1" x="14"/>
        <item m="1" x="21"/>
        <item m="1" x="19"/>
        <item m="1" x="20"/>
        <item m="1" x="18"/>
        <item m="1" x="24"/>
        <item x="2"/>
        <item x="6"/>
        <item x="3"/>
        <item x="0"/>
        <item x="8"/>
        <item x="1"/>
        <item x="10"/>
        <item x="4"/>
        <item x="12"/>
        <item x="11"/>
        <item t="default"/>
      </items>
    </pivotField>
    <pivotField axis="axisPage" showAll="0" defaultSubtotal="0">
      <items count="4">
        <item x="2"/>
        <item m="1" x="3"/>
        <item x="0"/>
        <item x="1"/>
      </items>
    </pivotField>
    <pivotField dataField="1" showAll="0"/>
    <pivotField showAll="0" defaultSubtotal="0"/>
  </pivotFields>
  <rowFields count="1">
    <field x="0"/>
  </rowFields>
  <rowItems count="1122">
    <i>
      <x v="614"/>
    </i>
    <i>
      <x v="634"/>
    </i>
    <i>
      <x v="3229"/>
    </i>
    <i>
      <x v="3035"/>
    </i>
    <i>
      <x v="242"/>
    </i>
    <i>
      <x v="3641"/>
    </i>
    <i>
      <x v="3447"/>
    </i>
    <i>
      <x v="3467"/>
    </i>
    <i>
      <x v="329"/>
    </i>
    <i>
      <x v="3907"/>
    </i>
    <i>
      <x v="710"/>
    </i>
    <i>
      <x v="3650"/>
    </i>
    <i>
      <x v="3821"/>
    </i>
    <i>
      <x v="3587"/>
    </i>
    <i>
      <x v="3683"/>
    </i>
    <i>
      <x v="3550"/>
    </i>
    <i>
      <x v="66"/>
    </i>
    <i>
      <x v="3771"/>
    </i>
    <i>
      <x v="3556"/>
    </i>
    <i>
      <x v="3473"/>
    </i>
    <i>
      <x v="3674"/>
    </i>
    <i>
      <x v="3942"/>
    </i>
    <i>
      <x v="1501"/>
    </i>
    <i>
      <x v="4092"/>
    </i>
    <i>
      <x v="524"/>
    </i>
    <i>
      <x v="3665"/>
    </i>
    <i>
      <x v="3729"/>
    </i>
    <i>
      <x v="3845"/>
    </i>
    <i>
      <x v="3560"/>
    </i>
    <i>
      <x v="3670"/>
    </i>
    <i>
      <x v="1031"/>
    </i>
    <i>
      <x v="3057"/>
    </i>
    <i>
      <x v="3285"/>
    </i>
    <i>
      <x v="2227"/>
    </i>
    <i>
      <x v="1491"/>
    </i>
    <i>
      <x v="3143"/>
    </i>
    <i>
      <x v="575"/>
    </i>
    <i>
      <x v="3991"/>
    </i>
    <i>
      <x v="731"/>
    </i>
    <i>
      <x v="3719"/>
    </i>
    <i>
      <x v="3603"/>
    </i>
    <i>
      <x v="3466"/>
    </i>
    <i>
      <x v="3970"/>
    </i>
    <i>
      <x v="3938"/>
    </i>
    <i>
      <x v="694"/>
    </i>
    <i>
      <x v="3948"/>
    </i>
    <i>
      <x v="3552"/>
    </i>
    <i>
      <x v="3593"/>
    </i>
    <i>
      <x v="3836"/>
    </i>
    <i>
      <x v="3071"/>
    </i>
    <i>
      <x v="4097"/>
    </i>
    <i>
      <x v="4039"/>
    </i>
    <i>
      <x v="3448"/>
    </i>
    <i>
      <x v="3686"/>
    </i>
    <i>
      <x v="4238"/>
    </i>
    <i>
      <x v="3745"/>
    </i>
    <i>
      <x v="3456"/>
    </i>
    <i>
      <x v="3490"/>
    </i>
    <i>
      <x v="3914"/>
    </i>
    <i>
      <x v="4104"/>
    </i>
    <i>
      <x v="3640"/>
    </i>
    <i>
      <x v="1429"/>
    </i>
    <i>
      <x v="3592"/>
    </i>
    <i>
      <x v="3606"/>
    </i>
    <i>
      <x v="3856"/>
    </i>
    <i>
      <x v="330"/>
    </i>
    <i>
      <x v="2284"/>
    </i>
    <i>
      <x v="3207"/>
    </i>
    <i>
      <x v="3520"/>
    </i>
    <i>
      <x v="3452"/>
    </i>
    <i>
      <x v="3459"/>
    </i>
    <i>
      <x v="3579"/>
    </i>
    <i>
      <x v="3934"/>
    </i>
    <i>
      <x v="3671"/>
    </i>
    <i>
      <x v="3753"/>
    </i>
    <i>
      <x v="3740"/>
    </i>
    <i>
      <x v="4225"/>
    </i>
    <i>
      <x v="4093"/>
    </i>
    <i>
      <x v="3694"/>
    </i>
    <i>
      <x v="3667"/>
    </i>
    <i>
      <x v="1046"/>
    </i>
    <i>
      <x v="3581"/>
    </i>
    <i>
      <x v="2082"/>
    </i>
    <i>
      <x v="3945"/>
    </i>
    <i>
      <x v="523"/>
    </i>
    <i>
      <x v="3441"/>
    </i>
    <i>
      <x v="3657"/>
    </i>
    <i>
      <x v="2017"/>
    </i>
    <i>
      <x v="3811"/>
    </i>
    <i>
      <x v="4125"/>
    </i>
    <i>
      <x v="2800"/>
    </i>
    <i>
      <x v="1019"/>
    </i>
    <i>
      <x v="3676"/>
    </i>
    <i>
      <x v="454"/>
    </i>
    <i>
      <x v="3801"/>
    </i>
    <i>
      <x v="3580"/>
    </i>
    <i>
      <x v="651"/>
    </i>
    <i>
      <x v="3442"/>
    </i>
    <i>
      <x v="4233"/>
    </i>
    <i>
      <x v="3563"/>
    </i>
    <i>
      <x v="3494"/>
    </i>
    <i>
      <x v="2080"/>
    </i>
    <i>
      <x v="3765"/>
    </i>
    <i>
      <x v="3884"/>
    </i>
    <i>
      <x v="3709"/>
    </i>
    <i>
      <x v="3941"/>
    </i>
    <i>
      <x v="543"/>
    </i>
    <i>
      <x v="684"/>
    </i>
    <i>
      <x v="2782"/>
    </i>
    <i>
      <x v="1102"/>
    </i>
    <i>
      <x v="4098"/>
    </i>
    <i>
      <x v="3443"/>
    </i>
    <i>
      <x v="3646"/>
    </i>
    <i>
      <x v="3644"/>
    </i>
    <i>
      <x v="2360"/>
    </i>
    <i>
      <x v="4252"/>
    </i>
    <i>
      <x v="4096"/>
    </i>
    <i>
      <x v="3944"/>
    </i>
    <i>
      <x v="3848"/>
    </i>
    <i>
      <x v="264"/>
    </i>
    <i>
      <x v="3546"/>
    </i>
    <i>
      <x v="1696"/>
    </i>
    <i>
      <x v="4016"/>
    </i>
    <i>
      <x v="3858"/>
    </i>
    <i>
      <x v="2105"/>
    </i>
    <i>
      <x v="4202"/>
    </i>
    <i>
      <x v="1685"/>
    </i>
    <i>
      <x v="3022"/>
    </i>
    <i>
      <x v="3585"/>
    </i>
    <i>
      <x v="3710"/>
    </i>
    <i>
      <x v="4118"/>
    </i>
    <i>
      <x v="3649"/>
    </i>
    <i>
      <x v="1570"/>
    </i>
    <i>
      <x v="3594"/>
    </i>
    <i>
      <x v="3505"/>
    </i>
    <i>
      <x v="4061"/>
    </i>
    <i>
      <x v="4022"/>
    </i>
    <i>
      <x v="3652"/>
    </i>
    <i>
      <x v="3718"/>
    </i>
    <i>
      <x v="4107"/>
    </i>
    <i>
      <x v="3734"/>
    </i>
    <i>
      <x v="4103"/>
    </i>
    <i>
      <x v="3558"/>
    </i>
    <i>
      <x v="3597"/>
    </i>
    <i>
      <x v="3503"/>
    </i>
    <i>
      <x v="3595"/>
    </i>
    <i>
      <x v="3648"/>
    </i>
    <i>
      <x v="156"/>
    </i>
    <i>
      <x v="3608"/>
    </i>
    <i>
      <x v="3799"/>
    </i>
    <i>
      <x v="2218"/>
    </i>
    <i>
      <x v="3756"/>
    </i>
    <i>
      <x v="250"/>
    </i>
    <i>
      <x v="3855"/>
    </i>
    <i>
      <x v="3736"/>
    </i>
    <i>
      <x v="4028"/>
    </i>
    <i>
      <x v="1451"/>
    </i>
    <i>
      <x v="3752"/>
    </i>
    <i>
      <x v="3814"/>
    </i>
    <i>
      <x v="4265"/>
    </i>
    <i>
      <x v="3749"/>
    </i>
    <i>
      <x v="3449"/>
    </i>
    <i>
      <x v="3663"/>
    </i>
    <i>
      <x v="3468"/>
    </i>
    <i>
      <x v="3930"/>
    </i>
    <i>
      <x v="3524"/>
    </i>
    <i>
      <x v="4029"/>
    </i>
    <i>
      <x v="3912"/>
    </i>
    <i>
      <x v="3693"/>
    </i>
    <i>
      <x v="3506"/>
    </i>
    <i>
      <x v="3715"/>
    </i>
    <i>
      <x v="3744"/>
    </i>
    <i>
      <x v="3515"/>
    </i>
    <i>
      <x v="3862"/>
    </i>
    <i>
      <x v="584"/>
    </i>
    <i>
      <x v="2180"/>
    </i>
    <i>
      <x v="4264"/>
    </i>
    <i>
      <x v="3758"/>
    </i>
    <i>
      <x v="3458"/>
    </i>
    <i>
      <x v="4110"/>
    </i>
    <i>
      <x v="3662"/>
    </i>
    <i>
      <x v="4033"/>
    </i>
    <i>
      <x v="3701"/>
    </i>
    <i>
      <x v="4240"/>
    </i>
    <i>
      <x v="3919"/>
    </i>
    <i>
      <x v="1627"/>
    </i>
    <i>
      <x v="3612"/>
    </i>
    <i>
      <x v="3614"/>
    </i>
    <i>
      <x v="4275"/>
    </i>
    <i>
      <x v="3658"/>
    </i>
    <i>
      <x v="2055"/>
    </i>
    <i>
      <x v="3926"/>
    </i>
    <i>
      <x v="2941"/>
    </i>
    <i>
      <x v="4271"/>
    </i>
    <i>
      <x v="3576"/>
    </i>
    <i>
      <x v="2608"/>
    </i>
    <i>
      <x v="1684"/>
    </i>
    <i>
      <x v="3575"/>
    </i>
    <i>
      <x v="3746"/>
    </i>
    <i>
      <x v="3570"/>
    </i>
    <i>
      <x v="1160"/>
    </i>
    <i>
      <x v="3531"/>
    </i>
    <i>
      <x v="3755"/>
    </i>
    <i>
      <x v="3548"/>
    </i>
    <i>
      <x v="3469"/>
    </i>
    <i>
      <x v="1947"/>
    </i>
    <i>
      <x v="1598"/>
    </i>
    <i>
      <x v="2914"/>
    </i>
    <i>
      <x v="4176"/>
    </i>
    <i>
      <x v="4042"/>
    </i>
    <i>
      <x v="3769"/>
    </i>
    <i>
      <x v="4276"/>
    </i>
    <i>
      <x v="3928"/>
    </i>
    <i>
      <x v="578"/>
    </i>
    <i>
      <x v="3921"/>
    </i>
    <i>
      <x v="545"/>
    </i>
    <i>
      <x v="1566"/>
    </i>
    <i>
      <x v="3574"/>
    </i>
    <i>
      <x v="3572"/>
    </i>
    <i>
      <x v="4182"/>
    </i>
    <i>
      <x v="4130"/>
    </i>
    <i>
      <x v="3454"/>
    </i>
    <i>
      <x v="3509"/>
    </i>
    <i>
      <x v="4086"/>
    </i>
    <i>
      <x v="3785"/>
    </i>
    <i>
      <x v="3827"/>
    </i>
    <i>
      <x v="3794"/>
    </i>
    <i>
      <x v="3698"/>
    </i>
    <i>
      <x v="3476"/>
    </i>
    <i>
      <x v="3776"/>
    </i>
    <i>
      <x v="3521"/>
    </i>
    <i>
      <x v="3881"/>
    </i>
    <i>
      <x v="4226"/>
    </i>
    <i>
      <x v="3471"/>
    </i>
    <i>
      <x v="3704"/>
    </i>
    <i>
      <x v="3677"/>
    </i>
    <i>
      <x v="519"/>
    </i>
    <i>
      <x v="3904"/>
    </i>
    <i>
      <x v="4136"/>
    </i>
    <i>
      <x v="3724"/>
    </i>
    <i>
      <x v="4012"/>
    </i>
    <i>
      <x v="4228"/>
    </i>
    <i>
      <x v="4335"/>
    </i>
    <i>
      <x v="1759"/>
    </i>
    <i>
      <x v="940"/>
    </i>
    <i>
      <x v="3775"/>
    </i>
    <i>
      <x v="3522"/>
    </i>
    <i>
      <x v="3440"/>
    </i>
    <i>
      <x v="3837"/>
    </i>
    <i>
      <x v="3577"/>
    </i>
    <i>
      <x v="3543"/>
    </i>
    <i>
      <x v="3491"/>
    </i>
    <i>
      <x v="4050"/>
    </i>
    <i>
      <x v="4013"/>
    </i>
    <i>
      <x v="4231"/>
    </i>
    <i>
      <x v="3890"/>
    </i>
    <i>
      <x v="3954"/>
    </i>
    <i>
      <x v="3804"/>
    </i>
    <i>
      <x v="2313"/>
    </i>
    <i>
      <x v="3777"/>
    </i>
    <i>
      <x v="981"/>
    </i>
    <i>
      <x v="3768"/>
    </i>
    <i>
      <x v="3976"/>
    </i>
    <i>
      <x v="4137"/>
    </i>
    <i>
      <x v="4014"/>
    </i>
    <i>
      <x v="2031"/>
    </i>
    <i>
      <x v="4336"/>
    </i>
    <i>
      <x v="4051"/>
    </i>
    <i>
      <x v="4349"/>
    </i>
    <i>
      <x v="867"/>
    </i>
    <i>
      <x v="3578"/>
    </i>
    <i>
      <x v="2474"/>
    </i>
    <i>
      <x v="3492"/>
    </i>
    <i>
      <x v="4245"/>
    </i>
    <i>
      <x v="3781"/>
    </i>
    <i>
      <x v="3789"/>
    </i>
    <i>
      <x v="3682"/>
    </i>
    <i>
      <x v="3675"/>
    </i>
    <i>
      <x v="3783"/>
    </i>
    <i>
      <x v="3679"/>
    </i>
    <i>
      <x v="3797"/>
    </i>
    <i>
      <x v="1543"/>
    </i>
    <i>
      <x v="4205"/>
    </i>
    <i>
      <x v="3778"/>
    </i>
    <i>
      <x v="467"/>
    </i>
    <i>
      <x v="2516"/>
    </i>
    <i>
      <x v="4117"/>
    </i>
    <i>
      <x v="2589"/>
    </i>
    <i>
      <x v="3764"/>
    </i>
    <i>
      <x v="3485"/>
    </i>
    <i>
      <x v="3716"/>
    </i>
    <i>
      <x v="3705"/>
    </i>
    <i>
      <x v="686"/>
    </i>
    <i>
      <x v="3896"/>
    </i>
    <i>
      <x v="3787"/>
    </i>
    <i>
      <x v="3838"/>
    </i>
    <i>
      <x v="3493"/>
    </i>
    <i>
      <x v="2488"/>
    </i>
    <i>
      <x v="4094"/>
    </i>
    <i>
      <x v="4232"/>
    </i>
    <i>
      <x v="4210"/>
    </i>
    <i>
      <x v="1446"/>
    </i>
    <i>
      <x v="3725"/>
    </i>
    <i>
      <x v="4052"/>
    </i>
    <i>
      <x v="3905"/>
    </i>
    <i>
      <x v="3486"/>
    </i>
    <i>
      <x v="4190"/>
    </i>
    <i>
      <x v="4211"/>
    </i>
    <i>
      <x v="3839"/>
    </i>
    <i>
      <x v="4095"/>
    </i>
    <i>
      <x v="2638"/>
    </i>
    <i>
      <x v="4015"/>
    </i>
    <i>
      <x v="3906"/>
    </i>
    <i>
      <x v="553"/>
    </i>
    <i>
      <x v="108"/>
    </i>
    <i>
      <x v="3620"/>
    </i>
    <i>
      <x v="4246"/>
    </i>
    <i>
      <x v="3840"/>
    </i>
    <i>
      <x v="4138"/>
    </i>
    <i>
      <x v="3544"/>
    </i>
    <i>
      <x v="1052"/>
    </i>
    <i>
      <x v="4337"/>
    </i>
    <i>
      <x v="3642"/>
    </i>
    <i>
      <x v="4053"/>
    </i>
    <i>
      <x v="3726"/>
    </i>
    <i>
      <x v="3545"/>
    </i>
    <i>
      <x v="1308"/>
    </i>
    <i>
      <x v="2444"/>
    </i>
    <i>
      <x v="3841"/>
    </i>
    <i>
      <x v="4234"/>
    </i>
    <i>
      <x v="4303"/>
    </i>
    <i>
      <x v="3495"/>
    </i>
    <i>
      <x v="2379"/>
    </i>
    <i>
      <x v="3444"/>
    </i>
    <i>
      <x v="4247"/>
    </i>
    <i>
      <x v="3800"/>
    </i>
    <i>
      <x v="3582"/>
    </i>
    <i>
      <x v="4304"/>
    </i>
    <i>
      <x v="3056"/>
    </i>
    <i>
      <x v="4139"/>
    </i>
    <i>
      <x v="929"/>
    </i>
    <i>
      <x v="3908"/>
    </i>
    <i>
      <x v="3496"/>
    </i>
    <i>
      <x v="3643"/>
    </i>
    <i>
      <x v="4017"/>
    </i>
    <i>
      <x v="3727"/>
    </i>
    <i>
      <x v="3899"/>
    </i>
    <i>
      <x v="4140"/>
    </i>
    <i>
      <x v="4305"/>
    </i>
    <i>
      <x v="3445"/>
    </i>
    <i>
      <x v="832"/>
    </i>
    <i>
      <x v="3547"/>
    </i>
    <i>
      <x v="3497"/>
    </i>
    <i>
      <x v="4212"/>
    </i>
    <i>
      <x v="3842"/>
    </i>
    <i>
      <x v="3583"/>
    </i>
    <i>
      <x v="3992"/>
    </i>
    <i>
      <x v="4350"/>
    </i>
    <i>
      <x v="4018"/>
    </i>
    <i>
      <x v="4054"/>
    </i>
    <i>
      <x v="3409"/>
    </i>
    <i>
      <x v="4338"/>
    </i>
    <i>
      <x v="4141"/>
    </i>
    <i>
      <x v="1508"/>
    </i>
    <i>
      <x v="4351"/>
    </i>
    <i>
      <x v="3843"/>
    </i>
    <i>
      <x v="2479"/>
    </i>
    <i>
      <x v="2707"/>
    </i>
    <i>
      <x v="3446"/>
    </i>
    <i>
      <x v="3909"/>
    </i>
    <i>
      <x v="4019"/>
    </i>
    <i>
      <x v="3645"/>
    </i>
    <i>
      <x v="3893"/>
    </i>
    <i>
      <x v="3703"/>
    </i>
    <i>
      <x v="3151"/>
    </i>
    <i>
      <x v="3833"/>
    </i>
    <i>
      <x v="762"/>
    </i>
    <i>
      <x v="4213"/>
    </i>
    <i>
      <x v="3728"/>
    </i>
    <i>
      <x v="3584"/>
    </i>
    <i>
      <x v="4306"/>
    </i>
    <i>
      <x v="3993"/>
    </i>
    <i>
      <x v="4339"/>
    </i>
    <i>
      <x v="4142"/>
    </i>
    <i>
      <x v="4340"/>
    </i>
    <i>
      <x v="4214"/>
    </i>
    <i>
      <x v="4307"/>
    </i>
    <i>
      <x v="4235"/>
    </i>
    <i>
      <x v="4020"/>
    </i>
    <i>
      <x v="3994"/>
    </i>
    <i>
      <x v="200"/>
    </i>
    <i>
      <x v="3549"/>
    </i>
    <i>
      <x v="2333"/>
    </i>
    <i>
      <x v="3647"/>
    </i>
    <i>
      <x v="3586"/>
    </i>
    <i>
      <x v="3498"/>
    </i>
    <i>
      <x v="3995"/>
    </i>
    <i>
      <x v="2605"/>
    </i>
    <i>
      <x v="4341"/>
    </i>
    <i>
      <x v="4055"/>
    </i>
    <i>
      <x v="4248"/>
    </i>
    <i>
      <x v="4143"/>
    </i>
    <i>
      <x v="3996"/>
    </i>
    <i>
      <x v="3846"/>
    </i>
    <i>
      <x v="3910"/>
    </i>
    <i>
      <x v="4021"/>
    </i>
    <i>
      <x v="3499"/>
    </i>
    <i>
      <x v="4249"/>
    </i>
    <i>
      <x v="4099"/>
    </i>
    <i>
      <x v="3551"/>
    </i>
    <i>
      <x v="3911"/>
    </i>
    <i>
      <x v="2190"/>
    </i>
    <i>
      <x v="4144"/>
    </i>
    <i>
      <x v="2879"/>
    </i>
    <i>
      <x v="3500"/>
    </i>
    <i>
      <x v="3025"/>
    </i>
    <i>
      <x v="4250"/>
    </i>
    <i>
      <x v="4236"/>
    </i>
    <i>
      <x v="3066"/>
    </i>
    <i>
      <x v="3847"/>
    </i>
    <i>
      <x v="4215"/>
    </i>
    <i>
      <x v="4056"/>
    </i>
    <i>
      <x v="4100"/>
    </i>
    <i>
      <x v="4308"/>
    </i>
    <i>
      <x v="3501"/>
    </i>
    <i>
      <x v="3450"/>
    </i>
    <i>
      <x v="3553"/>
    </i>
    <i>
      <x v="3588"/>
    </i>
    <i>
      <x v="3502"/>
    </i>
    <i>
      <x v="3554"/>
    </i>
    <i>
      <x v="3451"/>
    </i>
    <i>
      <x v="4023"/>
    </i>
    <i>
      <x v="2039"/>
    </i>
    <i>
      <x v="4309"/>
    </i>
    <i>
      <x v="3997"/>
    </i>
    <i>
      <x v="4342"/>
    </i>
    <i>
      <x v="241"/>
    </i>
    <i>
      <x v="3730"/>
    </i>
    <i>
      <x v="4251"/>
    </i>
    <i>
      <x v="394"/>
    </i>
    <i>
      <x v="4310"/>
    </i>
    <i>
      <x v="4057"/>
    </i>
    <i>
      <x v="3849"/>
    </i>
    <i>
      <x v="4343"/>
    </i>
    <i>
      <x v="4101"/>
    </i>
    <i>
      <x v="247"/>
    </i>
    <i>
      <x v="3589"/>
    </i>
    <i>
      <x v="3504"/>
    </i>
    <i>
      <x v="3731"/>
    </i>
    <i>
      <x v="4352"/>
    </i>
    <i>
      <x v="3850"/>
    </i>
    <i>
      <x v="3590"/>
    </i>
    <i>
      <x v="4024"/>
    </i>
    <i>
      <x v="3651"/>
    </i>
    <i>
      <x v="3555"/>
    </i>
    <i>
      <x v="3591"/>
    </i>
    <i>
      <x v="3453"/>
    </i>
    <i>
      <x v="3732"/>
    </i>
    <i>
      <x v="4353"/>
    </i>
    <i>
      <x v="4311"/>
    </i>
    <i>
      <x v="4058"/>
    </i>
    <i>
      <x v="4312"/>
    </i>
    <i>
      <x v="4237"/>
    </i>
    <i>
      <x v="4145"/>
    </i>
    <i>
      <x v="3913"/>
    </i>
    <i>
      <x v="4216"/>
    </i>
    <i>
      <x v="4253"/>
    </i>
    <i>
      <x v="3733"/>
    </i>
    <i>
      <x v="4059"/>
    </i>
    <i>
      <x v="3851"/>
    </i>
    <i>
      <x v="3455"/>
    </i>
    <i>
      <x v="4254"/>
    </i>
    <i>
      <x v="4025"/>
    </i>
    <i>
      <x v="3507"/>
    </i>
    <i>
      <x v="1420"/>
    </i>
    <i>
      <x v="4354"/>
    </i>
    <i>
      <x v="4146"/>
    </i>
    <i>
      <x v="3557"/>
    </i>
    <i>
      <x v="4355"/>
    </i>
    <i>
      <x v="4026"/>
    </i>
    <i>
      <x v="1748"/>
    </i>
    <i>
      <x v="4147"/>
    </i>
    <i>
      <x v="3653"/>
    </i>
    <i>
      <x v="4217"/>
    </i>
    <i>
      <x v="4313"/>
    </i>
    <i>
      <x v="4060"/>
    </i>
    <i>
      <x v="3998"/>
    </i>
    <i>
      <x v="3457"/>
    </i>
    <i>
      <x v="4344"/>
    </i>
    <i>
      <x v="1468"/>
    </i>
    <i>
      <x v="4255"/>
    </i>
    <i>
      <x v="3508"/>
    </i>
    <i>
      <x v="4314"/>
    </i>
    <i>
      <x v="3654"/>
    </i>
    <i>
      <x v="3852"/>
    </i>
    <i>
      <x v="3915"/>
    </i>
    <i>
      <x v="3916"/>
    </i>
    <i>
      <x v="4315"/>
    </i>
    <i>
      <x v="4357"/>
    </i>
    <i>
      <x v="4256"/>
    </i>
    <i>
      <x v="3596"/>
    </i>
    <i>
      <x v="3655"/>
    </i>
    <i>
      <x v="4027"/>
    </i>
    <i>
      <x v="3999"/>
    </i>
    <i>
      <x v="3735"/>
    </i>
    <i>
      <x v="4218"/>
    </i>
    <i>
      <x v="4000"/>
    </i>
    <i>
      <x v="4257"/>
    </i>
    <i>
      <x v="1731"/>
    </i>
    <i>
      <x v="4316"/>
    </i>
    <i>
      <x v="3853"/>
    </i>
    <i>
      <x v="4258"/>
    </i>
    <i>
      <x v="4001"/>
    </i>
    <i>
      <x v="3510"/>
    </i>
    <i>
      <x v="3559"/>
    </i>
    <i>
      <x v="973"/>
    </i>
    <i>
      <x v="3656"/>
    </i>
    <i>
      <x v="4010"/>
    </i>
    <i>
      <x v="3854"/>
    </i>
    <i>
      <x v="3737"/>
    </i>
    <i>
      <x v="4317"/>
    </i>
    <i>
      <x v="4002"/>
    </i>
    <i>
      <x v="3511"/>
    </i>
    <i>
      <x v="4259"/>
    </i>
    <i>
      <x v="772"/>
    </i>
    <i>
      <x v="2998"/>
    </i>
    <i>
      <x v="3461"/>
    </i>
    <i>
      <x v="3599"/>
    </i>
    <i>
      <x v="4345"/>
    </i>
    <i>
      <x v="3738"/>
    </i>
    <i>
      <x v="4358"/>
    </i>
    <i>
      <x v="4148"/>
    </i>
    <i>
      <x v="3561"/>
    </i>
    <i>
      <x v="3462"/>
    </i>
    <i>
      <x v="3600"/>
    </i>
    <i>
      <x v="4219"/>
    </i>
    <i>
      <x v="4105"/>
    </i>
    <i>
      <x v="3512"/>
    </i>
    <i>
      <x v="4030"/>
    </i>
    <i>
      <x v="2950"/>
    </i>
    <i>
      <x v="4003"/>
    </i>
    <i>
      <x v="4062"/>
    </i>
    <i>
      <x v="3739"/>
    </i>
    <i>
      <x v="3918"/>
    </i>
    <i>
      <x v="3513"/>
    </i>
    <i>
      <x v="3601"/>
    </i>
    <i>
      <x v="4220"/>
    </i>
    <i>
      <x v="3463"/>
    </i>
    <i>
      <x v="2533"/>
    </i>
    <i>
      <x v="4106"/>
    </i>
    <i>
      <x v="4004"/>
    </i>
    <i>
      <x v="4063"/>
    </i>
    <i>
      <x v="3602"/>
    </i>
    <i>
      <x v="4346"/>
    </i>
    <i>
      <x v="3464"/>
    </i>
    <i>
      <x v="4260"/>
    </i>
    <i>
      <x v="3514"/>
    </i>
    <i>
      <x v="4005"/>
    </i>
    <i>
      <x v="3741"/>
    </i>
    <i>
      <x v="4149"/>
    </i>
    <i>
      <x v="4318"/>
    </i>
    <i>
      <x v="4359"/>
    </i>
    <i>
      <x v="4347"/>
    </i>
    <i>
      <x v="3659"/>
    </i>
    <i>
      <x v="4006"/>
    </i>
    <i>
      <x v="3562"/>
    </i>
    <i>
      <x v="3465"/>
    </i>
    <i>
      <x v="4319"/>
    </i>
    <i>
      <x v="4239"/>
    </i>
    <i>
      <x v="4150"/>
    </i>
    <i>
      <x v="4064"/>
    </i>
    <i>
      <x v="4320"/>
    </i>
    <i>
      <x v="4007"/>
    </i>
    <i>
      <x v="4151"/>
    </i>
    <i>
      <x v="3660"/>
    </i>
    <i>
      <x v="3742"/>
    </i>
    <i>
      <x v="4031"/>
    </i>
    <i>
      <x v="3920"/>
    </i>
    <i>
      <x v="219"/>
    </i>
    <i>
      <x v="4360"/>
    </i>
    <i>
      <x v="4261"/>
    </i>
    <i>
      <x v="3743"/>
    </i>
    <i>
      <x v="4108"/>
    </i>
    <i>
      <x v="500"/>
    </i>
    <i>
      <x v="3604"/>
    </i>
    <i>
      <x v="4008"/>
    </i>
    <i>
      <x v="4065"/>
    </i>
    <i>
      <x v="657"/>
    </i>
    <i>
      <x v="3857"/>
    </i>
    <i>
      <x v="4032"/>
    </i>
    <i>
      <x v="4262"/>
    </i>
    <i>
      <x v="4361"/>
    </i>
    <i>
      <x v="3516"/>
    </i>
    <i>
      <x v="4321"/>
    </i>
    <i>
      <x v="4221"/>
    </i>
    <i>
      <x v="4348"/>
    </i>
    <i>
      <x v="3605"/>
    </i>
    <i>
      <x v="3564"/>
    </i>
    <i>
      <x v="4066"/>
    </i>
    <i>
      <x v="3661"/>
    </i>
    <i>
      <x v="3212"/>
    </i>
    <i>
      <x v="4152"/>
    </i>
    <i>
      <x v="1034"/>
    </i>
    <i>
      <x v="4067"/>
    </i>
    <i>
      <x v="3565"/>
    </i>
    <i>
      <x v="4109"/>
    </i>
    <i>
      <x v="4222"/>
    </i>
    <i>
      <x v="4362"/>
    </i>
    <i>
      <x v="3517"/>
    </i>
    <i>
      <x v="4263"/>
    </i>
    <i>
      <x v="1524"/>
    </i>
    <i>
      <x v="3607"/>
    </i>
    <i>
      <x v="4363"/>
    </i>
    <i>
      <x v="2057"/>
    </i>
    <i>
      <x v="3518"/>
    </i>
    <i>
      <x v="4223"/>
    </i>
    <i>
      <x v="3922"/>
    </i>
    <i>
      <x v="4111"/>
    </i>
    <i>
      <x v="4364"/>
    </i>
    <i>
      <x v="4224"/>
    </i>
    <i>
      <x v="4068"/>
    </i>
    <i>
      <x v="4322"/>
    </i>
    <i>
      <x v="3566"/>
    </i>
    <i>
      <x v="4034"/>
    </i>
    <i>
      <x v="3470"/>
    </i>
    <i>
      <x v="295"/>
    </i>
    <i>
      <x v="3519"/>
    </i>
    <i>
      <x v="3664"/>
    </i>
    <i>
      <x v="3567"/>
    </i>
    <i>
      <x v="4153"/>
    </i>
    <i>
      <x v="4035"/>
    </i>
    <i>
      <x v="203"/>
    </i>
    <i>
      <x v="3923"/>
    </i>
    <i>
      <x v="3747"/>
    </i>
    <i>
      <x v="4323"/>
    </i>
    <i>
      <x v="638"/>
    </i>
    <i>
      <x v="2724"/>
    </i>
    <i>
      <x v="4324"/>
    </i>
    <i>
      <x v="3859"/>
    </i>
    <i>
      <x v="3568"/>
    </i>
    <i>
      <x v="4154"/>
    </i>
    <i>
      <x v="3748"/>
    </i>
    <i>
      <x v="3472"/>
    </i>
    <i>
      <x v="4365"/>
    </i>
    <i>
      <x v="4325"/>
    </i>
    <i>
      <x v="4069"/>
    </i>
    <i>
      <x v="655"/>
    </i>
    <i>
      <x v="4155"/>
    </i>
    <i>
      <x v="3924"/>
    </i>
    <i>
      <x v="4091"/>
    </i>
    <i>
      <x v="4036"/>
    </i>
    <i>
      <x v="4037"/>
    </i>
    <i>
      <x v="2956"/>
    </i>
    <i>
      <x v="3750"/>
    </i>
    <i>
      <x v="1384"/>
    </i>
    <i>
      <x v="3609"/>
    </i>
    <i>
      <x v="3925"/>
    </i>
    <i>
      <x v="3860"/>
    </i>
    <i>
      <x v="4156"/>
    </i>
    <i>
      <x v="4326"/>
    </i>
    <i>
      <x v="3474"/>
    </i>
    <i>
      <x v="3666"/>
    </i>
    <i>
      <x v="4327"/>
    </i>
    <i>
      <x v="3610"/>
    </i>
    <i>
      <x v="4266"/>
    </i>
    <i>
      <x v="2949"/>
    </i>
    <i>
      <x v="201"/>
    </i>
    <i>
      <x v="4112"/>
    </i>
    <i>
      <x v="4366"/>
    </i>
    <i>
      <x v="4038"/>
    </i>
    <i>
      <x v="809"/>
    </i>
    <i>
      <x v="3861"/>
    </i>
    <i>
      <x v="2368"/>
    </i>
    <i>
      <x v="3523"/>
    </i>
    <i>
      <x v="627"/>
    </i>
    <i>
      <x v="3927"/>
    </i>
    <i>
      <x v="3611"/>
    </i>
    <i>
      <x v="3571"/>
    </i>
    <i>
      <x v="3751"/>
    </i>
    <i>
      <x v="838"/>
    </i>
    <i>
      <x v="4267"/>
    </i>
    <i>
      <x v="4113"/>
    </i>
    <i>
      <x v="1951"/>
    </i>
    <i>
      <x v="4268"/>
    </i>
    <i>
      <x v="4227"/>
    </i>
    <i>
      <x v="3475"/>
    </i>
    <i>
      <x v="4040"/>
    </i>
    <i>
      <x v="4135"/>
    </i>
    <i>
      <x v="3266"/>
    </i>
    <i>
      <x v="4367"/>
    </i>
    <i>
      <x v="4157"/>
    </i>
    <i>
      <x v="4241"/>
    </i>
    <i>
      <x v="4328"/>
    </i>
    <i>
      <x v="4041"/>
    </i>
    <i>
      <x v="3668"/>
    </i>
    <i>
      <x v="3525"/>
    </i>
    <i>
      <x v="3573"/>
    </i>
    <i>
      <x v="4229"/>
    </i>
    <i>
      <x v="4114"/>
    </i>
    <i>
      <x v="3863"/>
    </i>
    <i>
      <x v="4329"/>
    </i>
    <i>
      <x v="2391"/>
    </i>
    <i>
      <x v="4368"/>
    </i>
    <i>
      <x v="1655"/>
    </i>
    <i>
      <x v="4070"/>
    </i>
    <i>
      <x v="2107"/>
    </i>
    <i>
      <x v="4242"/>
    </i>
    <i>
      <x v="4158"/>
    </i>
    <i>
      <x v="2351"/>
    </i>
    <i>
      <x v="3477"/>
    </i>
    <i>
      <x v="3407"/>
    </i>
    <i>
      <x v="1012"/>
    </i>
    <i>
      <x v="4369"/>
    </i>
    <i>
      <x v="3613"/>
    </i>
    <i>
      <x v="3526"/>
    </i>
    <i>
      <x v="3669"/>
    </i>
    <i>
      <x v="4370"/>
    </i>
    <i>
      <x v="2162"/>
    </i>
    <i>
      <x v="3929"/>
    </i>
    <i>
      <x v="4230"/>
    </i>
    <i>
      <x v="3478"/>
    </i>
    <i>
      <x v="4071"/>
    </i>
    <i>
      <x v="2273"/>
    </i>
    <i>
      <x v="3527"/>
    </i>
    <i>
      <x v="3479"/>
    </i>
    <i>
      <x v="4330"/>
    </i>
    <i>
      <x v="4043"/>
    </i>
    <i>
      <x v="3528"/>
    </i>
    <i>
      <x v="3480"/>
    </i>
    <i>
      <x v="4160"/>
    </i>
    <i>
      <x v="3754"/>
    </i>
    <i>
      <x v="3931"/>
    </i>
    <i>
      <x v="4044"/>
    </i>
    <i>
      <x v="4115"/>
    </i>
    <i>
      <x v="4072"/>
    </i>
    <i>
      <x v="4161"/>
    </i>
    <i>
      <x v="4009"/>
    </i>
    <i>
      <x v="4045"/>
    </i>
    <i>
      <x v="3864"/>
    </i>
    <i>
      <x v="1083"/>
    </i>
    <i>
      <x v="586"/>
    </i>
    <i>
      <x v="3529"/>
    </i>
    <i>
      <x v="3481"/>
    </i>
    <i>
      <x v="4073"/>
    </i>
    <i>
      <x v="3672"/>
    </i>
    <i>
      <x v="298"/>
    </i>
    <i>
      <x v="4331"/>
    </i>
    <i>
      <x v="958"/>
    </i>
    <i>
      <x v="4074"/>
    </i>
    <i>
      <x v="4046"/>
    </i>
    <i>
      <x v="4162"/>
    </i>
    <i>
      <x v="3482"/>
    </i>
    <i>
      <x v="3483"/>
    </i>
    <i>
      <x v="3615"/>
    </i>
    <i>
      <x v="4371"/>
    </i>
    <i>
      <x v="3530"/>
    </i>
    <i>
      <x v="2181"/>
    </i>
    <i>
      <x v="4243"/>
    </i>
    <i>
      <x v="4332"/>
    </i>
    <i>
      <x v="4269"/>
    </i>
    <i>
      <x v="3616"/>
    </i>
    <i>
      <x v="4333"/>
    </i>
    <i>
      <x v="4372"/>
    </i>
    <i>
      <x v="4047"/>
    </i>
    <i>
      <x v="4244"/>
    </i>
    <i>
      <x v="3484"/>
    </i>
    <i>
      <x v="4075"/>
    </i>
    <i>
      <x v="2343"/>
    </i>
    <i>
      <x v="3932"/>
    </i>
    <i>
      <x v="3757"/>
    </i>
    <i>
      <x v="3282"/>
    </i>
    <i>
      <x v="3865"/>
    </i>
    <i>
      <x v="2778"/>
    </i>
    <i>
      <x v="4116"/>
    </i>
    <i>
      <x v="4334"/>
    </i>
    <i>
      <x v="3617"/>
    </i>
    <i>
      <x v="3673"/>
    </i>
    <i>
      <x v="3933"/>
    </i>
    <i>
      <x v="4048"/>
    </i>
    <i>
      <x v="4163"/>
    </i>
    <i>
      <x v="4076"/>
    </i>
    <i>
      <x v="4373"/>
    </i>
    <i>
      <x v="3618"/>
    </i>
    <i>
      <x v="4077"/>
    </i>
    <i>
      <x v="4270"/>
    </i>
    <i>
      <x v="4049"/>
    </i>
    <i>
      <x v="4374"/>
    </i>
    <i>
      <x v="817"/>
    </i>
    <i>
      <x v="3759"/>
    </i>
    <i>
      <x v="2134"/>
    </i>
    <i>
      <x v="3619"/>
    </i>
    <i>
      <x v="3487"/>
    </i>
    <i>
      <x v="4375"/>
    </i>
    <i>
      <x v="3532"/>
    </i>
    <i>
      <x v="4164"/>
    </i>
    <i>
      <x v="4165"/>
    </i>
    <i>
      <x v="3935"/>
    </i>
    <i>
      <x v="4272"/>
    </i>
    <i>
      <x v="3533"/>
    </i>
    <i>
      <x v="270"/>
    </i>
    <i>
      <x v="3488"/>
    </i>
    <i>
      <x v="2759"/>
    </i>
    <i>
      <x v="4273"/>
    </i>
    <i>
      <x v="3936"/>
    </i>
    <i>
      <x v="3866"/>
    </i>
    <i>
      <x v="3534"/>
    </i>
    <i>
      <x v="4166"/>
    </i>
    <i>
      <x v="4376"/>
    </i>
    <i>
      <x v="3760"/>
    </i>
    <i>
      <x v="3621"/>
    </i>
    <i>
      <x v="4377"/>
    </i>
    <i>
      <x v="3761"/>
    </i>
    <i>
      <x v="4078"/>
    </i>
    <i>
      <x v="4274"/>
    </i>
    <i>
      <x v="3535"/>
    </i>
    <i>
      <x v="3622"/>
    </i>
    <i>
      <x v="4134"/>
    </i>
    <i>
      <x v="3867"/>
    </i>
    <i>
      <x v="2903"/>
    </i>
    <i>
      <x v="3536"/>
    </i>
    <i>
      <x v="1573"/>
    </i>
    <i>
      <x v="3142"/>
    </i>
    <i>
      <x v="3762"/>
    </i>
    <i>
      <x v="1070"/>
    </i>
    <i>
      <x v="4378"/>
    </i>
    <i>
      <x v="3537"/>
    </i>
    <i>
      <x v="3763"/>
    </i>
    <i>
      <x v="4168"/>
    </i>
    <i>
      <x v="3937"/>
    </i>
    <i>
      <x v="4079"/>
    </i>
    <i>
      <x v="3678"/>
    </i>
    <i>
      <x v="3868"/>
    </i>
    <i>
      <x v="2167"/>
    </i>
    <i>
      <x v="3538"/>
    </i>
    <i>
      <x v="3268"/>
    </i>
    <i>
      <x v="4169"/>
    </i>
    <i>
      <x v="4080"/>
    </i>
    <i>
      <x v="3869"/>
    </i>
    <i>
      <x v="4170"/>
    </i>
    <i>
      <x v="2524"/>
    </i>
    <i>
      <x v="3539"/>
    </i>
    <i>
      <x v="3870"/>
    </i>
    <i>
      <x v="4081"/>
    </i>
    <i>
      <x v="869"/>
    </i>
    <i>
      <x v="3623"/>
    </i>
    <i>
      <x v="3680"/>
    </i>
    <i>
      <x v="3540"/>
    </i>
    <i>
      <x v="4119"/>
    </i>
    <i>
      <x v="4082"/>
    </i>
    <i>
      <x v="3681"/>
    </i>
    <i>
      <x v="3939"/>
    </i>
    <i>
      <x v="4379"/>
    </i>
    <i>
      <x v="3541"/>
    </i>
    <i>
      <x v="1167"/>
    </i>
    <i>
      <x v="3871"/>
    </i>
    <i>
      <x v="3542"/>
    </i>
    <i>
      <x v="4083"/>
    </i>
    <i>
      <x v="3940"/>
    </i>
    <i>
      <x v="3624"/>
    </i>
    <i>
      <x v="4171"/>
    </i>
    <i>
      <x v="4380"/>
    </i>
    <i>
      <x v="3625"/>
    </i>
    <i>
      <x v="4120"/>
    </i>
    <i>
      <x v="4381"/>
    </i>
    <i>
      <x v="3766"/>
    </i>
    <i>
      <x v="2844"/>
    </i>
    <i>
      <x v="3626"/>
    </i>
    <i>
      <x v="3767"/>
    </i>
    <i>
      <x v="4084"/>
    </i>
    <i>
      <x v="3872"/>
    </i>
    <i>
      <x v="3684"/>
    </i>
    <i>
      <x v="3943"/>
    </i>
    <i>
      <x v="4121"/>
    </i>
    <i>
      <x v="3627"/>
    </i>
    <i>
      <x v="4277"/>
    </i>
    <i>
      <x v="3873"/>
    </i>
    <i>
      <x v="4278"/>
    </i>
    <i>
      <x v="4122"/>
    </i>
    <i>
      <x v="4172"/>
    </i>
    <i>
      <x v="3685"/>
    </i>
    <i>
      <x v="4173"/>
    </i>
    <i>
      <x v="891"/>
    </i>
    <i>
      <x v="4123"/>
    </i>
    <i>
      <x v="4279"/>
    </i>
    <i>
      <x v="4085"/>
    </i>
    <i>
      <x v="4124"/>
    </i>
    <i>
      <x v="4174"/>
    </i>
    <i>
      <x v="3770"/>
    </i>
    <i>
      <x v="3946"/>
    </i>
    <i>
      <x v="2370"/>
    </i>
    <i>
      <x v="3628"/>
    </i>
    <i>
      <x v="4280"/>
    </i>
    <i>
      <x v="4087"/>
    </i>
    <i>
      <x v="4088"/>
    </i>
    <i>
      <x v="3687"/>
    </i>
    <i>
      <x v="3947"/>
    </i>
    <i>
      <x v="511"/>
    </i>
    <i>
      <x v="4126"/>
    </i>
    <i>
      <x v="2166"/>
    </i>
    <i>
      <x v="4175"/>
    </i>
    <i>
      <x v="3688"/>
    </i>
    <i>
      <x v="4127"/>
    </i>
    <i>
      <x v="3629"/>
    </i>
    <i>
      <x v="4281"/>
    </i>
    <i>
      <x v="3689"/>
    </i>
    <i>
      <x v="3874"/>
    </i>
    <i>
      <x v="3690"/>
    </i>
    <i>
      <x v="359"/>
    </i>
    <i>
      <x v="4089"/>
    </i>
    <i>
      <x v="4282"/>
    </i>
    <i>
      <x v="3630"/>
    </i>
    <i>
      <x v="1772"/>
    </i>
    <i>
      <x v="3875"/>
    </i>
    <i>
      <x v="4090"/>
    </i>
    <i>
      <x v="3949"/>
    </i>
    <i>
      <x v="4128"/>
    </i>
    <i>
      <x v="3691"/>
    </i>
    <i>
      <x v="3631"/>
    </i>
    <i>
      <x v="3772"/>
    </i>
    <i>
      <x v="3692"/>
    </i>
    <i>
      <x v="3773"/>
    </i>
    <i>
      <x v="4283"/>
    </i>
    <i>
      <x v="3876"/>
    </i>
    <i>
      <x v="3217"/>
    </i>
    <i>
      <x v="649"/>
    </i>
    <i>
      <x v="3877"/>
    </i>
    <i>
      <x v="3632"/>
    </i>
    <i>
      <x v="3950"/>
    </i>
    <i>
      <x v="4177"/>
    </i>
    <i>
      <x v="3951"/>
    </i>
    <i>
      <x v="4129"/>
    </i>
    <i>
      <x v="3633"/>
    </i>
    <i>
      <x v="3774"/>
    </i>
    <i>
      <x v="4178"/>
    </i>
    <i>
      <x v="3878"/>
    </i>
    <i>
      <x v="3695"/>
    </i>
    <i>
      <x v="3832"/>
    </i>
    <i>
      <x v="3952"/>
    </i>
    <i>
      <x v="4131"/>
    </i>
    <i>
      <x v="3634"/>
    </i>
    <i>
      <x v="4284"/>
    </i>
    <i>
      <x v="3953"/>
    </i>
    <i>
      <x v="4285"/>
    </i>
    <i>
      <x v="2378"/>
    </i>
    <i>
      <x v="4132"/>
    </i>
    <i>
      <x v="3697"/>
    </i>
    <i>
      <x v="4286"/>
    </i>
    <i>
      <x v="4133"/>
    </i>
    <i>
      <x v="3635"/>
    </i>
    <i>
      <x v="3955"/>
    </i>
    <i>
      <x v="4287"/>
    </i>
    <i>
      <x v="2186"/>
    </i>
    <i>
      <x v="3699"/>
    </i>
    <i>
      <x v="4179"/>
    </i>
    <i>
      <x v="3636"/>
    </i>
    <i>
      <x v="3700"/>
    </i>
    <i>
      <x v="4180"/>
    </i>
    <i>
      <x v="3956"/>
    </i>
    <i>
      <x v="3779"/>
    </i>
    <i>
      <x v="17"/>
    </i>
    <i>
      <x v="3637"/>
    </i>
    <i>
      <x v="729"/>
    </i>
    <i>
      <x v="4181"/>
    </i>
    <i>
      <x v="3780"/>
    </i>
    <i>
      <x v="4288"/>
    </i>
    <i>
      <x v="3879"/>
    </i>
    <i>
      <x v="3702"/>
    </i>
    <i>
      <x v="3957"/>
    </i>
    <i>
      <x v="4289"/>
    </i>
    <i>
      <x v="3638"/>
    </i>
    <i>
      <x v="3880"/>
    </i>
    <i>
      <x v="3782"/>
    </i>
    <i>
      <x v="1988"/>
    </i>
    <i>
      <x v="4290"/>
    </i>
    <i>
      <x v="3639"/>
    </i>
    <i>
      <x v="361"/>
    </i>
    <i>
      <x v="4183"/>
    </i>
    <i>
      <x v="488"/>
    </i>
    <i>
      <x v="3958"/>
    </i>
    <i>
      <x v="282"/>
    </i>
    <i>
      <x v="3784"/>
    </i>
    <i>
      <x v="715"/>
    </i>
    <i>
      <x v="4184"/>
    </i>
    <i>
      <x v="3959"/>
    </i>
    <i>
      <x v="3960"/>
    </i>
    <i>
      <x v="3706"/>
    </i>
    <i>
      <x v="4291"/>
    </i>
    <i>
      <x v="3961"/>
    </i>
    <i>
      <x v="3707"/>
    </i>
    <i>
      <x v="3882"/>
    </i>
    <i>
      <x v="4292"/>
    </i>
    <i>
      <x v="3786"/>
    </i>
    <i>
      <x v="3708"/>
    </i>
    <i>
      <x v="3962"/>
    </i>
    <i>
      <x v="4293"/>
    </i>
    <i>
      <x v="3963"/>
    </i>
    <i>
      <x v="4185"/>
    </i>
    <i>
      <x v="3883"/>
    </i>
    <i>
      <x v="4294"/>
    </i>
    <i>
      <x v="3964"/>
    </i>
    <i>
      <x v="4186"/>
    </i>
    <i>
      <x v="4295"/>
    </i>
    <i>
      <x v="4296"/>
    </i>
    <i>
      <x v="3965"/>
    </i>
    <i>
      <x v="4297"/>
    </i>
    <i>
      <x v="4187"/>
    </i>
    <i>
      <x v="3711"/>
    </i>
    <i>
      <x v="4188"/>
    </i>
    <i>
      <x v="3712"/>
    </i>
    <i>
      <x v="3966"/>
    </i>
    <i>
      <x v="3885"/>
    </i>
    <i>
      <x v="4298"/>
    </i>
    <i>
      <x v="4011"/>
    </i>
    <i>
      <x v="4299"/>
    </i>
    <i>
      <x v="3886"/>
    </i>
    <i>
      <x v="4189"/>
    </i>
    <i>
      <x v="4300"/>
    </i>
    <i>
      <x v="3714"/>
    </i>
    <i>
      <x v="3790"/>
    </i>
    <i>
      <x v="3967"/>
    </i>
    <i>
      <x v="4301"/>
    </i>
    <i>
      <x v="3791"/>
    </i>
    <i>
      <x v="3968"/>
    </i>
    <i>
      <x v="4191"/>
    </i>
    <i>
      <x v="4302"/>
    </i>
    <i>
      <x v="3969"/>
    </i>
    <i>
      <x v="3792"/>
    </i>
    <i>
      <x v="751"/>
    </i>
    <i>
      <x v="3793"/>
    </i>
    <i>
      <x v="656"/>
    </i>
    <i>
      <x v="4192"/>
    </i>
    <i>
      <x v="3971"/>
    </i>
    <i>
      <x v="3717"/>
    </i>
    <i>
      <x v="4193"/>
    </i>
    <i>
      <x v="3795"/>
    </i>
    <i>
      <x v="3887"/>
    </i>
    <i>
      <x v="3972"/>
    </i>
    <i>
      <x v="3888"/>
    </i>
    <i>
      <x v="4194"/>
    </i>
    <i>
      <x v="3796"/>
    </i>
    <i>
      <x v="3889"/>
    </i>
    <i>
      <x v="3973"/>
    </i>
    <i>
      <x v="3720"/>
    </i>
    <i>
      <x v="3974"/>
    </i>
    <i>
      <x v="4195"/>
    </i>
    <i>
      <x v="3721"/>
    </i>
    <i>
      <x v="3975"/>
    </i>
    <i>
      <x v="4196"/>
    </i>
    <i>
      <x v="3798"/>
    </i>
    <i>
      <x v="3722"/>
    </i>
    <i>
      <x v="3891"/>
    </i>
    <i>
      <x v="928"/>
    </i>
    <i>
      <x v="4197"/>
    </i>
    <i>
      <x v="3892"/>
    </i>
    <i>
      <x v="3977"/>
    </i>
    <i>
      <x v="4198"/>
    </i>
    <i>
      <x v="3894"/>
    </i>
    <i>
      <x v="1623"/>
    </i>
    <i>
      <x v="3978"/>
    </i>
    <i>
      <x v="4199"/>
    </i>
    <i>
      <x v="3895"/>
    </i>
    <i>
      <x v="4200"/>
    </i>
    <i>
      <x v="3802"/>
    </i>
    <i>
      <x v="473"/>
    </i>
    <i>
      <x v="3979"/>
    </i>
    <i>
      <x v="3803"/>
    </i>
    <i>
      <x v="3980"/>
    </i>
    <i>
      <x v="4201"/>
    </i>
    <i>
      <x v="3981"/>
    </i>
    <i>
      <x v="3805"/>
    </i>
    <i>
      <x v="2264"/>
    </i>
    <i>
      <x v="3982"/>
    </i>
    <i>
      <x v="3806"/>
    </i>
    <i>
      <x v="3983"/>
    </i>
    <i>
      <x v="3897"/>
    </i>
    <i>
      <x v="3807"/>
    </i>
    <i>
      <x v="3984"/>
    </i>
    <i>
      <x v="4203"/>
    </i>
    <i>
      <x v="3898"/>
    </i>
    <i>
      <x v="3808"/>
    </i>
    <i>
      <x v="1276"/>
    </i>
    <i>
      <x v="3809"/>
    </i>
    <i>
      <x v="3985"/>
    </i>
    <i>
      <x v="4204"/>
    </i>
    <i>
      <x v="3810"/>
    </i>
    <i>
      <x v="3986"/>
    </i>
    <i>
      <x v="3900"/>
    </i>
    <i>
      <x v="4206"/>
    </i>
    <i>
      <x v="3987"/>
    </i>
    <i>
      <x v="3812"/>
    </i>
    <i>
      <x v="3901"/>
    </i>
    <i>
      <x v="3813"/>
    </i>
    <i>
      <x v="4207"/>
    </i>
    <i>
      <x v="3988"/>
    </i>
    <i>
      <x v="3989"/>
    </i>
    <i>
      <x v="3990"/>
    </i>
    <i>
      <x v="4208"/>
    </i>
    <i>
      <x v="3815"/>
    </i>
    <i>
      <x v="4209"/>
    </i>
    <i>
      <x v="3902"/>
    </i>
    <i>
      <x v="3816"/>
    </i>
    <i>
      <x v="3817"/>
    </i>
    <i>
      <x v="3903"/>
    </i>
    <i>
      <x v="3818"/>
    </i>
    <i>
      <x v="3819"/>
    </i>
    <i>
      <x v="3820"/>
    </i>
    <i>
      <x v="3822"/>
    </i>
    <i>
      <x v="3823"/>
    </i>
    <i>
      <x v="3824"/>
    </i>
    <i>
      <x v="3825"/>
    </i>
    <i>
      <x v="3826"/>
    </i>
    <i>
      <x v="964"/>
    </i>
    <i>
      <x v="3828"/>
    </i>
    <i>
      <x v="3829"/>
    </i>
    <i>
      <x v="2315"/>
    </i>
    <i>
      <x v="3830"/>
    </i>
    <i>
      <x v="3831"/>
    </i>
    <i>
      <x v="278"/>
    </i>
    <i>
      <x v="3834"/>
    </i>
    <i>
      <x v="3835"/>
    </i>
    <i>
      <x v="1993"/>
    </i>
    <i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-1"/>
    <pageField fld="4" hier="-1"/>
  </pageFields>
  <dataFields count="3">
    <dataField name="Total Points" fld="5" baseField="2" baseItem="0" numFmtId="164"/>
    <dataField name="Nb de courses" fld="5" subtotal="count" baseField="0" baseItem="0"/>
    <dataField name="Moyenne de Points" fld="5" subtotal="average" baseField="0" baseItem="20" numFmtId="164"/>
  </dataFields>
  <formats count="50">
    <format dxfId="39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9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94">
      <pivotArea field="0" type="button" dataOnly="0" labelOnly="1" outline="0" axis="axisRow" fieldPosition="0"/>
    </format>
    <format dxfId="3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2">
      <pivotArea field="0" type="button" dataOnly="0" labelOnly="1" outline="0" axis="axisRow" fieldPosition="0"/>
    </format>
    <format dxfId="39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0">
      <pivotArea field="0" type="button" dataOnly="0" labelOnly="1" outline="0" axis="axisRow" fieldPosition="0"/>
    </format>
    <format dxfId="3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8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8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8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dataOnly="0" labelOnly="1" fieldPosition="0">
        <references count="1">
          <reference field="0" count="50">
            <x v="10"/>
            <x v="20"/>
            <x v="29"/>
            <x v="108"/>
            <x v="171"/>
            <x v="242"/>
            <x v="290"/>
            <x v="326"/>
            <x v="458"/>
            <x v="467"/>
            <x v="523"/>
            <x v="525"/>
            <x v="556"/>
            <x v="583"/>
            <x v="608"/>
            <x v="654"/>
            <x v="679"/>
            <x v="684"/>
            <x v="739"/>
            <x v="744"/>
            <x v="823"/>
            <x v="948"/>
            <x v="982"/>
            <x v="1020"/>
            <x v="1048"/>
            <x v="1077"/>
            <x v="1103"/>
            <x v="1105"/>
            <x v="1354"/>
            <x v="1393"/>
            <x v="1430"/>
            <x v="1491"/>
            <x v="1588"/>
            <x v="1685"/>
            <x v="1696"/>
            <x v="1749"/>
            <x v="1973"/>
            <x v="1974"/>
            <x v="2284"/>
            <x v="2313"/>
            <x v="2339"/>
            <x v="2344"/>
            <x v="2390"/>
            <x v="2638"/>
            <x v="2643"/>
            <x v="2720"/>
            <x v="2724"/>
            <x v="2786"/>
            <x v="2956"/>
            <x v="2997"/>
          </reference>
        </references>
      </pivotArea>
    </format>
    <format dxfId="381">
      <pivotArea dataOnly="0" labelOnly="1" fieldPosition="0">
        <references count="1">
          <reference field="0" count="50">
            <x v="80"/>
            <x v="140"/>
            <x v="215"/>
            <x v="219"/>
            <x v="244"/>
            <x v="330"/>
            <x v="343"/>
            <x v="346"/>
            <x v="368"/>
            <x v="519"/>
            <x v="612"/>
            <x v="634"/>
            <x v="659"/>
            <x v="760"/>
            <x v="761"/>
            <x v="946"/>
            <x v="1082"/>
            <x v="1218"/>
            <x v="1267"/>
            <x v="1529"/>
            <x v="1565"/>
            <x v="1625"/>
            <x v="1630"/>
            <x v="1656"/>
            <x v="1663"/>
            <x v="1669"/>
            <x v="1811"/>
            <x v="1843"/>
            <x v="1947"/>
            <x v="1985"/>
            <x v="2002"/>
            <x v="2046"/>
            <x v="2076"/>
            <x v="2287"/>
            <x v="2289"/>
            <x v="2332"/>
            <x v="2333"/>
            <x v="2340"/>
            <x v="2341"/>
            <x v="2359"/>
            <x v="2378"/>
            <x v="2636"/>
            <x v="2731"/>
            <x v="2738"/>
            <x v="2751"/>
            <x v="2769"/>
            <x v="2998"/>
            <x v="3004"/>
            <x v="3038"/>
            <x v="3194"/>
          </reference>
        </references>
      </pivotArea>
    </format>
    <format dxfId="380">
      <pivotArea dataOnly="0" labelOnly="1" fieldPosition="0">
        <references count="1">
          <reference field="0" count="50">
            <x v="33"/>
            <x v="79"/>
            <x v="100"/>
            <x v="228"/>
            <x v="270"/>
            <x v="276"/>
            <x v="484"/>
            <x v="493"/>
            <x v="500"/>
            <x v="550"/>
            <x v="553"/>
            <x v="628"/>
            <x v="696"/>
            <x v="771"/>
            <x v="867"/>
            <x v="907"/>
            <x v="924"/>
            <x v="940"/>
            <x v="975"/>
            <x v="1017"/>
            <x v="1160"/>
            <x v="1184"/>
            <x v="1264"/>
            <x v="1363"/>
            <x v="1391"/>
            <x v="1397"/>
            <x v="1452"/>
            <x v="1626"/>
            <x v="1684"/>
            <x v="1814"/>
            <x v="1976"/>
            <x v="2146"/>
            <x v="2161"/>
            <x v="2190"/>
            <x v="2283"/>
            <x v="2288"/>
            <x v="2295"/>
            <x v="2311"/>
            <x v="2379"/>
            <x v="2489"/>
            <x v="2507"/>
            <x v="2605"/>
            <x v="2623"/>
            <x v="2650"/>
            <x v="2733"/>
            <x v="2740"/>
            <x v="2757"/>
            <x v="2771"/>
            <x v="2991"/>
            <x v="2994"/>
          </reference>
        </references>
      </pivotArea>
    </format>
    <format dxfId="379">
      <pivotArea dataOnly="0" labelOnly="1" fieldPosition="0">
        <references count="1">
          <reference field="0" count="50">
            <x v="183"/>
            <x v="340"/>
            <x v="342"/>
            <x v="347"/>
            <x v="544"/>
            <x v="578"/>
            <x v="710"/>
            <x v="711"/>
            <x v="749"/>
            <x v="783"/>
            <x v="855"/>
            <x v="992"/>
            <x v="1054"/>
            <x v="1131"/>
            <x v="1137"/>
            <x v="1236"/>
            <x v="1419"/>
            <x v="1420"/>
            <x v="1451"/>
            <x v="1477"/>
            <x v="1498"/>
            <x v="1543"/>
            <x v="1564"/>
            <x v="1620"/>
            <x v="1715"/>
            <x v="1750"/>
            <x v="1836"/>
            <x v="1950"/>
            <x v="1951"/>
            <x v="1953"/>
            <x v="2035"/>
            <x v="2168"/>
            <x v="2201"/>
            <x v="2276"/>
            <x v="2294"/>
            <x v="2348"/>
            <x v="2596"/>
            <x v="2640"/>
            <x v="2649"/>
            <x v="2657"/>
            <x v="2663"/>
            <x v="2718"/>
            <x v="2722"/>
            <x v="2729"/>
            <x v="2788"/>
            <x v="2834"/>
            <x v="2903"/>
            <x v="2904"/>
            <x v="2944"/>
            <x v="2948"/>
          </reference>
        </references>
      </pivotArea>
    </format>
    <format dxfId="378">
      <pivotArea dataOnly="0" labelOnly="1" fieldPosition="0">
        <references count="1">
          <reference field="0" count="50">
            <x v="74"/>
            <x v="94"/>
            <x v="210"/>
            <x v="241"/>
            <x v="243"/>
            <x v="257"/>
            <x v="361"/>
            <x v="372"/>
            <x v="437"/>
            <x v="530"/>
            <x v="569"/>
            <x v="644"/>
            <x v="698"/>
            <x v="777"/>
            <x v="779"/>
            <x v="835"/>
            <x v="891"/>
            <x v="1079"/>
            <x v="1134"/>
            <x v="1230"/>
            <x v="1283"/>
            <x v="1615"/>
            <x v="1827"/>
            <x v="1980"/>
            <x v="2011"/>
            <x v="2134"/>
            <x v="2323"/>
            <x v="2338"/>
            <x v="2347"/>
            <x v="2349"/>
            <x v="2369"/>
            <x v="2372"/>
            <x v="2511"/>
            <x v="2520"/>
            <x v="2530"/>
            <x v="2621"/>
            <x v="2660"/>
            <x v="2732"/>
            <x v="2739"/>
            <x v="2743"/>
            <x v="2761"/>
            <x v="2778"/>
            <x v="2791"/>
            <x v="2801"/>
            <x v="2804"/>
            <x v="2808"/>
            <x v="2890"/>
            <x v="3002"/>
            <x v="3094"/>
            <x v="3189"/>
          </reference>
        </references>
      </pivotArea>
    </format>
    <format dxfId="377">
      <pivotArea dataOnly="0" labelOnly="1" fieldPosition="0">
        <references count="1">
          <reference field="0" count="50">
            <x v="329"/>
            <x v="359"/>
            <x v="511"/>
            <x v="694"/>
            <x v="707"/>
            <x v="869"/>
            <x v="893"/>
            <x v="976"/>
            <x v="1046"/>
            <x v="1052"/>
            <x v="1098"/>
            <x v="1126"/>
            <x v="1436"/>
            <x v="1497"/>
            <x v="1660"/>
            <x v="1759"/>
            <x v="1779"/>
            <x v="1787"/>
            <x v="1795"/>
            <x v="2092"/>
            <x v="2135"/>
            <x v="2171"/>
            <x v="2356"/>
            <x v="2438"/>
            <x v="2470"/>
            <x v="2471"/>
            <x v="2662"/>
            <x v="2665"/>
            <x v="2670"/>
            <x v="2734"/>
            <x v="2756"/>
            <x v="2760"/>
            <x v="2770"/>
            <x v="2829"/>
            <x v="2868"/>
            <x v="2877"/>
            <x v="2892"/>
            <x v="2893"/>
            <x v="2894"/>
            <x v="2918"/>
            <x v="2993"/>
            <x v="3007"/>
            <x v="3012"/>
            <x v="3025"/>
            <x v="3043"/>
            <x v="3046"/>
            <x v="3061"/>
            <x v="3096"/>
            <x v="3097"/>
            <x v="3280"/>
          </reference>
        </references>
      </pivotArea>
    </format>
    <format dxfId="376">
      <pivotArea dataOnly="0" labelOnly="1" fieldPosition="0">
        <references count="1">
          <reference field="0" count="50">
            <x v="51"/>
            <x v="419"/>
            <x v="487"/>
            <x v="506"/>
            <x v="619"/>
            <x v="664"/>
            <x v="729"/>
            <x v="844"/>
            <x v="1089"/>
            <x v="1136"/>
            <x v="1142"/>
            <x v="1178"/>
            <x v="1248"/>
            <x v="1411"/>
            <x v="1467"/>
            <x v="1521"/>
            <x v="1652"/>
            <x v="1748"/>
            <x v="1770"/>
            <x v="2065"/>
            <x v="2142"/>
            <x v="2270"/>
            <x v="2291"/>
            <x v="2307"/>
            <x v="2325"/>
            <x v="2393"/>
            <x v="2436"/>
            <x v="2472"/>
            <x v="2550"/>
            <x v="2602"/>
            <x v="2603"/>
            <x v="2639"/>
            <x v="2705"/>
            <x v="2706"/>
            <x v="2744"/>
            <x v="2750"/>
            <x v="2753"/>
            <x v="2782"/>
            <x v="2783"/>
            <x v="2821"/>
            <x v="2838"/>
            <x v="2988"/>
            <x v="3030"/>
            <x v="3035"/>
            <x v="3057"/>
            <x v="3062"/>
            <x v="3063"/>
            <x v="3185"/>
            <x v="3191"/>
            <x v="3225"/>
          </reference>
        </references>
      </pivotArea>
    </format>
    <format dxfId="375">
      <pivotArea dataOnly="0" labelOnly="1" fieldPosition="0">
        <references count="1">
          <reference field="0" count="50">
            <x v="67"/>
            <x v="186"/>
            <x v="236"/>
            <x v="267"/>
            <x v="807"/>
            <x v="917"/>
            <x v="989"/>
            <x v="1041"/>
            <x v="1084"/>
            <x v="1237"/>
            <x v="1295"/>
            <x v="1412"/>
            <x v="1511"/>
            <x v="1925"/>
            <x v="1996"/>
            <x v="2081"/>
            <x v="2086"/>
            <x v="2192"/>
            <x v="2315"/>
            <x v="2326"/>
            <x v="2401"/>
            <x v="2473"/>
            <x v="2474"/>
            <x v="2475"/>
            <x v="2604"/>
            <x v="2661"/>
            <x v="2664"/>
            <x v="2669"/>
            <x v="2707"/>
            <x v="2708"/>
            <x v="2755"/>
            <x v="2784"/>
            <x v="2830"/>
            <x v="2831"/>
            <x v="2832"/>
            <x v="2839"/>
            <x v="2840"/>
            <x v="2929"/>
            <x v="2930"/>
            <x v="2995"/>
            <x v="2996"/>
            <x v="3033"/>
            <x v="3042"/>
            <x v="3064"/>
            <x v="3190"/>
            <x v="3192"/>
            <x v="3193"/>
            <x v="3195"/>
            <x v="3227"/>
            <x v="3247"/>
          </reference>
        </references>
      </pivotArea>
    </format>
    <format dxfId="374">
      <pivotArea dataOnly="0" labelOnly="1" fieldPosition="0">
        <references count="1">
          <reference field="0" count="50">
            <x v="224"/>
            <x v="303"/>
            <x v="308"/>
            <x v="364"/>
            <x v="441"/>
            <x v="536"/>
            <x v="554"/>
            <x v="584"/>
            <x v="690"/>
            <x v="701"/>
            <x v="1038"/>
            <x v="1501"/>
            <x v="1545"/>
            <x v="1572"/>
            <x v="1664"/>
            <x v="1793"/>
            <x v="1891"/>
            <x v="1901"/>
            <x v="1907"/>
            <x v="1937"/>
            <x v="2028"/>
            <x v="2029"/>
            <x v="2148"/>
            <x v="2243"/>
            <x v="2271"/>
            <x v="2272"/>
            <x v="2327"/>
            <x v="2331"/>
            <x v="2476"/>
            <x v="2477"/>
            <x v="2564"/>
            <x v="2748"/>
            <x v="2765"/>
            <x v="2772"/>
            <x v="2773"/>
            <x v="2785"/>
            <x v="2841"/>
            <x v="2842"/>
            <x v="2879"/>
            <x v="2896"/>
            <x v="2931"/>
            <x v="2932"/>
            <x v="2999"/>
            <x v="3024"/>
            <x v="3187"/>
            <x v="3196"/>
            <x v="3197"/>
            <x v="3198"/>
            <x v="3263"/>
            <x v="3274"/>
          </reference>
        </references>
      </pivotArea>
    </format>
    <format dxfId="373">
      <pivotArea dataOnly="0" labelOnly="1" fieldPosition="0">
        <references count="1">
          <reference field="0" count="50">
            <x v="90"/>
            <x v="97"/>
            <x v="114"/>
            <x v="150"/>
            <x v="235"/>
            <x v="486"/>
            <x v="488"/>
            <x v="613"/>
            <x v="633"/>
            <x v="655"/>
            <x v="952"/>
            <x v="1157"/>
            <x v="1217"/>
            <x v="1257"/>
            <x v="1350"/>
            <x v="1446"/>
            <x v="1516"/>
            <x v="1578"/>
            <x v="1882"/>
            <x v="2003"/>
            <x v="2004"/>
            <x v="2200"/>
            <x v="2273"/>
            <x v="2274"/>
            <x v="2328"/>
            <x v="2329"/>
            <x v="2478"/>
            <x v="2479"/>
            <x v="2655"/>
            <x v="2710"/>
            <x v="2711"/>
            <x v="2774"/>
            <x v="2775"/>
            <x v="2787"/>
            <x v="2835"/>
            <x v="2836"/>
            <x v="2880"/>
            <x v="2881"/>
            <x v="2897"/>
            <x v="2898"/>
            <x v="2933"/>
            <x v="3000"/>
            <x v="3017"/>
            <x v="3022"/>
            <x v="3023"/>
            <x v="3026"/>
            <x v="3181"/>
            <x v="3199"/>
            <x v="3200"/>
            <x v="3267"/>
          </reference>
        </references>
      </pivotArea>
    </format>
    <format dxfId="372">
      <pivotArea dataOnly="0" labelOnly="1" fieldPosition="0">
        <references count="1">
          <reference field="0" count="50">
            <x v="34"/>
            <x v="411"/>
            <x v="492"/>
            <x v="559"/>
            <x v="681"/>
            <x v="954"/>
            <x v="973"/>
            <x v="1150"/>
            <x v="1213"/>
            <x v="1336"/>
            <x v="1438"/>
            <x v="1561"/>
            <x v="1776"/>
            <x v="1916"/>
            <x v="2063"/>
            <x v="2101"/>
            <x v="2194"/>
            <x v="2275"/>
            <x v="2330"/>
            <x v="2480"/>
            <x v="2481"/>
            <x v="2482"/>
            <x v="2483"/>
            <x v="2634"/>
            <x v="2658"/>
            <x v="2712"/>
            <x v="2713"/>
            <x v="2714"/>
            <x v="2776"/>
            <x v="2777"/>
            <x v="2837"/>
            <x v="2843"/>
            <x v="2882"/>
            <x v="2883"/>
            <x v="2899"/>
            <x v="2900"/>
            <x v="2934"/>
            <x v="2935"/>
            <x v="2936"/>
            <x v="2937"/>
            <x v="3001"/>
            <x v="3013"/>
            <x v="3019"/>
            <x v="3034"/>
            <x v="3065"/>
            <x v="3066"/>
            <x v="3067"/>
            <x v="3201"/>
            <x v="3202"/>
            <x v="3228"/>
          </reference>
        </references>
      </pivotArea>
    </format>
    <format dxfId="371">
      <pivotArea dataOnly="0" labelOnly="1" fieldPosition="0">
        <references count="1">
          <reference field="0" count="50">
            <x v="134"/>
            <x v="564"/>
            <x v="656"/>
            <x v="796"/>
            <x v="824"/>
            <x v="853"/>
            <x v="1031"/>
            <x v="1086"/>
            <x v="1092"/>
            <x v="1100"/>
            <x v="1285"/>
            <x v="1757"/>
            <x v="1998"/>
            <x v="2107"/>
            <x v="2277"/>
            <x v="2278"/>
            <x v="2279"/>
            <x v="2280"/>
            <x v="2484"/>
            <x v="2485"/>
            <x v="2606"/>
            <x v="2607"/>
            <x v="2644"/>
            <x v="2647"/>
            <x v="2715"/>
            <x v="2716"/>
            <x v="2789"/>
            <x v="2844"/>
            <x v="2845"/>
            <x v="2846"/>
            <x v="2884"/>
            <x v="2901"/>
            <x v="2902"/>
            <x v="2938"/>
            <x v="2939"/>
            <x v="3003"/>
            <x v="3016"/>
            <x v="3028"/>
            <x v="3039"/>
            <x v="3053"/>
            <x v="3068"/>
            <x v="3183"/>
            <x v="3184"/>
            <x v="3203"/>
            <x v="3204"/>
            <x v="3205"/>
            <x v="3206"/>
            <x v="3229"/>
            <x v="3237"/>
            <x v="3266"/>
          </reference>
        </references>
      </pivotArea>
    </format>
    <format dxfId="370">
      <pivotArea dataOnly="0" labelOnly="1" fieldPosition="0">
        <references count="1">
          <reference field="0" count="50">
            <x v="16"/>
            <x v="208"/>
            <x v="331"/>
            <x v="574"/>
            <x v="599"/>
            <x v="795"/>
            <x v="969"/>
            <x v="1095"/>
            <x v="1327"/>
            <x v="1495"/>
            <x v="1731"/>
            <x v="1945"/>
            <x v="1948"/>
            <x v="2014"/>
            <x v="2042"/>
            <x v="2051"/>
            <x v="2281"/>
            <x v="2334"/>
            <x v="2335"/>
            <x v="2336"/>
            <x v="2337"/>
            <x v="2486"/>
            <x v="2487"/>
            <x v="2488"/>
            <x v="2717"/>
            <x v="2790"/>
            <x v="2847"/>
            <x v="2848"/>
            <x v="2885"/>
            <x v="2905"/>
            <x v="2906"/>
            <x v="2907"/>
            <x v="2908"/>
            <x v="2940"/>
            <x v="2941"/>
            <x v="3020"/>
            <x v="3036"/>
            <x v="3045"/>
            <x v="3051"/>
            <x v="3069"/>
            <x v="3070"/>
            <x v="3182"/>
            <x v="3186"/>
            <x v="3188"/>
            <x v="3207"/>
            <x v="3208"/>
            <x v="3230"/>
            <x v="3231"/>
            <x v="3253"/>
            <x v="3256"/>
          </reference>
        </references>
      </pivotArea>
    </format>
    <format dxfId="369">
      <pivotArea dataOnly="0" labelOnly="1" fieldPosition="0">
        <references count="1">
          <reference field="0" count="50">
            <x v="36"/>
            <x v="68"/>
            <x v="181"/>
            <x v="203"/>
            <x v="476"/>
            <x v="481"/>
            <x v="928"/>
            <x v="1068"/>
            <x v="1097"/>
            <x v="1252"/>
            <x v="1314"/>
            <x v="1624"/>
            <x v="1785"/>
            <x v="1887"/>
            <x v="2132"/>
            <x v="2226"/>
            <x v="2282"/>
            <x v="2490"/>
            <x v="2491"/>
            <x v="2492"/>
            <x v="2608"/>
            <x v="2609"/>
            <x v="2610"/>
            <x v="2611"/>
            <x v="2651"/>
            <x v="2652"/>
            <x v="2719"/>
            <x v="2780"/>
            <x v="2781"/>
            <x v="2849"/>
            <x v="2850"/>
            <x v="2851"/>
            <x v="2852"/>
            <x v="2887"/>
            <x v="2909"/>
            <x v="2942"/>
            <x v="2943"/>
            <x v="2945"/>
            <x v="3018"/>
            <x v="3056"/>
            <x v="3071"/>
            <x v="3072"/>
            <x v="3209"/>
            <x v="3210"/>
            <x v="3211"/>
            <x v="3232"/>
            <x v="3248"/>
            <x v="3252"/>
            <x v="3261"/>
            <x v="3273"/>
          </reference>
        </references>
      </pivotArea>
    </format>
    <format dxfId="368">
      <pivotArea dataOnly="0" labelOnly="1" fieldPosition="0">
        <references count="1">
          <reference field="0" count="50">
            <x v="81"/>
            <x v="138"/>
            <x v="170"/>
            <x v="212"/>
            <x v="302"/>
            <x v="546"/>
            <x v="1239"/>
            <x v="1240"/>
            <x v="1312"/>
            <x v="1352"/>
            <x v="1435"/>
            <x v="1482"/>
            <x v="1558"/>
            <x v="1842"/>
            <x v="2166"/>
            <x v="2169"/>
            <x v="2285"/>
            <x v="2286"/>
            <x v="2306"/>
            <x v="2462"/>
            <x v="2493"/>
            <x v="2494"/>
            <x v="2612"/>
            <x v="2613"/>
            <x v="2641"/>
            <x v="2642"/>
            <x v="2654"/>
            <x v="2656"/>
            <x v="2698"/>
            <x v="2721"/>
            <x v="2853"/>
            <x v="2854"/>
            <x v="2855"/>
            <x v="2856"/>
            <x v="2857"/>
            <x v="2910"/>
            <x v="2911"/>
            <x v="2912"/>
            <x v="2946"/>
            <x v="2947"/>
            <x v="3005"/>
            <x v="3021"/>
            <x v="3055"/>
            <x v="3073"/>
            <x v="3074"/>
            <x v="3075"/>
            <x v="3243"/>
            <x v="3265"/>
            <x v="3281"/>
            <x v="3282"/>
          </reference>
        </references>
      </pivotArea>
    </format>
    <format dxfId="367">
      <pivotArea dataOnly="0" labelOnly="1" fieldPosition="0">
        <references count="1">
          <reference field="0" count="50">
            <x v="304"/>
            <x v="328"/>
            <x v="591"/>
            <x v="706"/>
            <x v="813"/>
            <x v="905"/>
            <x v="1044"/>
            <x v="1111"/>
            <x v="1581"/>
            <x v="1972"/>
            <x v="2119"/>
            <x v="2230"/>
            <x v="2342"/>
            <x v="2343"/>
            <x v="2495"/>
            <x v="2496"/>
            <x v="2497"/>
            <x v="2498"/>
            <x v="2583"/>
            <x v="2614"/>
            <x v="2615"/>
            <x v="2637"/>
            <x v="2645"/>
            <x v="2723"/>
            <x v="2725"/>
            <x v="2792"/>
            <x v="2793"/>
            <x v="2858"/>
            <x v="2859"/>
            <x v="2860"/>
            <x v="2913"/>
            <x v="2914"/>
            <x v="2915"/>
            <x v="2916"/>
            <x v="2917"/>
            <x v="2949"/>
            <x v="2950"/>
            <x v="3006"/>
            <x v="3029"/>
            <x v="3031"/>
            <x v="3037"/>
            <x v="3041"/>
            <x v="3049"/>
            <x v="3076"/>
            <x v="3077"/>
            <x v="3213"/>
            <x v="3214"/>
            <x v="3245"/>
            <x v="3258"/>
            <x v="3264"/>
          </reference>
        </references>
      </pivotArea>
    </format>
    <format dxfId="366">
      <pivotArea dataOnly="0" labelOnly="1" fieldPosition="0">
        <references count="1">
          <reference field="0" count="50">
            <x v="366"/>
            <x v="406"/>
            <x v="408"/>
            <x v="540"/>
            <x v="763"/>
            <x v="809"/>
            <x v="931"/>
            <x v="1296"/>
            <x v="1441"/>
            <x v="1575"/>
            <x v="2238"/>
            <x v="2345"/>
            <x v="2346"/>
            <x v="2499"/>
            <x v="2500"/>
            <x v="2501"/>
            <x v="2502"/>
            <x v="2587"/>
            <x v="2616"/>
            <x v="2617"/>
            <x v="2618"/>
            <x v="2646"/>
            <x v="2659"/>
            <x v="2726"/>
            <x v="2727"/>
            <x v="2764"/>
            <x v="2794"/>
            <x v="2795"/>
            <x v="2796"/>
            <x v="2797"/>
            <x v="2861"/>
            <x v="2888"/>
            <x v="2889"/>
            <x v="2919"/>
            <x v="2920"/>
            <x v="2921"/>
            <x v="2951"/>
            <x v="2952"/>
            <x v="2953"/>
            <x v="3008"/>
            <x v="3010"/>
            <x v="3047"/>
            <x v="3060"/>
            <x v="3078"/>
            <x v="3215"/>
            <x v="3216"/>
            <x v="3217"/>
            <x v="3242"/>
            <x v="3249"/>
            <x v="3250"/>
          </reference>
        </references>
      </pivotArea>
    </format>
    <format dxfId="365">
      <pivotArea dataOnly="0" labelOnly="1" fieldPosition="0">
        <references count="1">
          <reference field="0" count="50">
            <x v="9"/>
            <x v="86"/>
            <x v="91"/>
            <x v="425"/>
            <x v="431"/>
            <x v="503"/>
            <x v="877"/>
            <x v="1132"/>
            <x v="1347"/>
            <x v="1447"/>
            <x v="1502"/>
            <x v="1559"/>
            <x v="1697"/>
            <x v="1858"/>
            <x v="2066"/>
            <x v="2227"/>
            <x v="2290"/>
            <x v="2350"/>
            <x v="2503"/>
            <x v="2504"/>
            <x v="2505"/>
            <x v="2506"/>
            <x v="2619"/>
            <x v="2653"/>
            <x v="2728"/>
            <x v="2798"/>
            <x v="2800"/>
            <x v="2862"/>
            <x v="2863"/>
            <x v="2864"/>
            <x v="2891"/>
            <x v="2922"/>
            <x v="2923"/>
            <x v="2924"/>
            <x v="2954"/>
            <x v="2955"/>
            <x v="3011"/>
            <x v="3040"/>
            <x v="3052"/>
            <x v="3059"/>
            <x v="3079"/>
            <x v="3080"/>
            <x v="3081"/>
            <x v="3218"/>
            <x v="3219"/>
            <x v="3220"/>
            <x v="3221"/>
            <x v="3246"/>
            <x v="3271"/>
            <x v="3277"/>
          </reference>
        </references>
      </pivotArea>
    </format>
    <format dxfId="364">
      <pivotArea dataOnly="0" labelOnly="1" fieldPosition="0">
        <references count="1">
          <reference field="0" count="50">
            <x v="261"/>
            <x v="320"/>
            <x v="516"/>
            <x v="933"/>
            <x v="1172"/>
            <x v="1214"/>
            <x v="1261"/>
            <x v="1271"/>
            <x v="1460"/>
            <x v="1546"/>
            <x v="1598"/>
            <x v="1623"/>
            <x v="1790"/>
            <x v="1820"/>
            <x v="1968"/>
            <x v="2292"/>
            <x v="2293"/>
            <x v="2351"/>
            <x v="2352"/>
            <x v="2353"/>
            <x v="2354"/>
            <x v="2355"/>
            <x v="2508"/>
            <x v="2509"/>
            <x v="2622"/>
            <x v="2624"/>
            <x v="2625"/>
            <x v="2648"/>
            <x v="2730"/>
            <x v="2802"/>
            <x v="2865"/>
            <x v="2866"/>
            <x v="2925"/>
            <x v="2926"/>
            <x v="2927"/>
            <x v="2957"/>
            <x v="2958"/>
            <x v="3032"/>
            <x v="3082"/>
            <x v="3083"/>
            <x v="3084"/>
            <x v="3085"/>
            <x v="3222"/>
            <x v="3223"/>
            <x v="3224"/>
            <x v="3238"/>
            <x v="3241"/>
            <x v="3262"/>
            <x v="3278"/>
            <x v="3279"/>
          </reference>
        </references>
      </pivotArea>
    </format>
    <format dxfId="363">
      <pivotArea dataOnly="0" labelOnly="1" fieldPosition="0">
        <references count="1">
          <reference field="0" count="50">
            <x v="298"/>
            <x v="391"/>
            <x v="453"/>
            <x v="455"/>
            <x v="465"/>
            <x v="542"/>
            <x v="614"/>
            <x v="735"/>
            <x v="832"/>
            <x v="932"/>
            <x v="956"/>
            <x v="1062"/>
            <x v="1119"/>
            <x v="1280"/>
            <x v="1465"/>
            <x v="1468"/>
            <x v="1556"/>
            <x v="1619"/>
            <x v="1894"/>
            <x v="1926"/>
            <x v="2017"/>
            <x v="2074"/>
            <x v="2198"/>
            <x v="2268"/>
            <x v="2357"/>
            <x v="2358"/>
            <x v="2510"/>
            <x v="2512"/>
            <x v="2626"/>
            <x v="2628"/>
            <x v="2735"/>
            <x v="2736"/>
            <x v="2803"/>
            <x v="2867"/>
            <x v="2869"/>
            <x v="2870"/>
            <x v="2959"/>
            <x v="3014"/>
            <x v="3015"/>
            <x v="3027"/>
            <x v="3044"/>
            <x v="3054"/>
            <x v="3058"/>
            <x v="3086"/>
            <x v="3087"/>
            <x v="3235"/>
            <x v="3251"/>
            <x v="3255"/>
            <x v="3268"/>
            <x v="3275"/>
          </reference>
        </references>
      </pivotArea>
    </format>
    <format dxfId="362">
      <pivotArea dataOnly="0" labelOnly="1" fieldPosition="0">
        <references count="1">
          <reference field="0" count="50">
            <x v="24"/>
            <x v="93"/>
            <x v="158"/>
            <x v="187"/>
            <x v="310"/>
            <x v="398"/>
            <x v="415"/>
            <x v="483"/>
            <x v="1215"/>
            <x v="1242"/>
            <x v="1326"/>
            <x v="1433"/>
            <x v="1464"/>
            <x v="1566"/>
            <x v="1812"/>
            <x v="2126"/>
            <x v="2177"/>
            <x v="2360"/>
            <x v="2361"/>
            <x v="2362"/>
            <x v="2363"/>
            <x v="2364"/>
            <x v="2513"/>
            <x v="2514"/>
            <x v="2515"/>
            <x v="2516"/>
            <x v="2517"/>
            <x v="2629"/>
            <x v="2630"/>
            <x v="2631"/>
            <x v="2632"/>
            <x v="2737"/>
            <x v="2762"/>
            <x v="2805"/>
            <x v="2806"/>
            <x v="2807"/>
            <x v="2820"/>
            <x v="2871"/>
            <x v="2872"/>
            <x v="2873"/>
            <x v="2874"/>
            <x v="2960"/>
            <x v="2961"/>
            <x v="2962"/>
            <x v="3088"/>
            <x v="3089"/>
            <x v="3090"/>
            <x v="3236"/>
            <x v="3239"/>
            <x v="3240"/>
          </reference>
        </references>
      </pivotArea>
    </format>
    <format dxfId="361">
      <pivotArea dataOnly="0" labelOnly="1" fieldPosition="0">
        <references count="1">
          <reference field="0" count="50">
            <x v="35"/>
            <x v="164"/>
            <x v="301"/>
            <x v="358"/>
            <x v="609"/>
            <x v="643"/>
            <x v="829"/>
            <x v="1302"/>
            <x v="1400"/>
            <x v="1426"/>
            <x v="1453"/>
            <x v="1784"/>
            <x v="1792"/>
            <x v="2296"/>
            <x v="2297"/>
            <x v="2298"/>
            <x v="2299"/>
            <x v="2300"/>
            <x v="2301"/>
            <x v="2365"/>
            <x v="2366"/>
            <x v="2367"/>
            <x v="2368"/>
            <x v="2427"/>
            <x v="2518"/>
            <x v="2519"/>
            <x v="2521"/>
            <x v="2522"/>
            <x v="2523"/>
            <x v="2585"/>
            <x v="2633"/>
            <x v="2635"/>
            <x v="2741"/>
            <x v="2742"/>
            <x v="2809"/>
            <x v="2810"/>
            <x v="2875"/>
            <x v="2876"/>
            <x v="2963"/>
            <x v="2964"/>
            <x v="2965"/>
            <x v="3091"/>
            <x v="3092"/>
            <x v="3093"/>
            <x v="3233"/>
            <x v="3244"/>
            <x v="3257"/>
            <x v="3259"/>
            <x v="3270"/>
            <x v="3283"/>
          </reference>
        </references>
      </pivotArea>
    </format>
    <format dxfId="360">
      <pivotArea dataOnly="0" labelOnly="1" fieldPosition="0">
        <references count="1">
          <reference field="0" count="50">
            <x v="19"/>
            <x v="48"/>
            <x v="198"/>
            <x v="292"/>
            <x v="529"/>
            <x v="607"/>
            <x v="971"/>
            <x v="1110"/>
            <x v="1152"/>
            <x v="1212"/>
            <x v="1263"/>
            <x v="1473"/>
            <x v="1914"/>
            <x v="2180"/>
            <x v="2302"/>
            <x v="2303"/>
            <x v="2304"/>
            <x v="2305"/>
            <x v="2370"/>
            <x v="2371"/>
            <x v="2373"/>
            <x v="2374"/>
            <x v="2375"/>
            <x v="2399"/>
            <x v="2433"/>
            <x v="2441"/>
            <x v="2524"/>
            <x v="2525"/>
            <x v="2526"/>
            <x v="2527"/>
            <x v="2528"/>
            <x v="2529"/>
            <x v="2745"/>
            <x v="2746"/>
            <x v="2747"/>
            <x v="2811"/>
            <x v="2812"/>
            <x v="2813"/>
            <x v="2966"/>
            <x v="2967"/>
            <x v="2968"/>
            <x v="2969"/>
            <x v="2970"/>
            <x v="3095"/>
            <x v="3234"/>
            <x v="3254"/>
            <x v="3260"/>
            <x v="3269"/>
            <x v="3272"/>
            <x v="3276"/>
          </reference>
        </references>
      </pivotArea>
    </format>
    <format dxfId="359">
      <pivotArea dataOnly="0" labelOnly="1" fieldPosition="0">
        <references count="1">
          <reference field="0" count="50">
            <x v="84"/>
            <x v="233"/>
            <x v="321"/>
            <x v="466"/>
            <x v="610"/>
            <x v="785"/>
            <x v="1106"/>
            <x v="1204"/>
            <x v="1699"/>
            <x v="1707"/>
            <x v="1727"/>
            <x v="1807"/>
            <x v="1826"/>
            <x v="1849"/>
            <x v="2111"/>
            <x v="2181"/>
            <x v="2308"/>
            <x v="2309"/>
            <x v="2310"/>
            <x v="2312"/>
            <x v="2376"/>
            <x v="2377"/>
            <x v="2380"/>
            <x v="2381"/>
            <x v="2437"/>
            <x v="2440"/>
            <x v="2531"/>
            <x v="2532"/>
            <x v="2533"/>
            <x v="2534"/>
            <x v="2749"/>
            <x v="2752"/>
            <x v="2814"/>
            <x v="2815"/>
            <x v="2816"/>
            <x v="2818"/>
            <x v="2819"/>
            <x v="2971"/>
            <x v="2972"/>
            <x v="2973"/>
            <x v="2974"/>
            <x v="2975"/>
            <x v="2976"/>
            <x v="2977"/>
            <x v="2978"/>
            <x v="2979"/>
            <x v="3098"/>
            <x v="3099"/>
            <x v="3100"/>
            <x v="3101"/>
          </reference>
        </references>
      </pivotArea>
    </format>
    <format dxfId="358">
      <pivotArea dataOnly="0" labelOnly="1" fieldPosition="0">
        <references count="1">
          <reference field="0" count="50">
            <x v="64"/>
            <x v="333"/>
            <x v="410"/>
            <x v="430"/>
            <x v="775"/>
            <x v="805"/>
            <x v="994"/>
            <x v="1290"/>
            <x v="1313"/>
            <x v="1372"/>
            <x v="1525"/>
            <x v="1889"/>
            <x v="1893"/>
            <x v="1906"/>
            <x v="1977"/>
            <x v="2208"/>
            <x v="2224"/>
            <x v="2254"/>
            <x v="2314"/>
            <x v="2316"/>
            <x v="2317"/>
            <x v="2318"/>
            <x v="2319"/>
            <x v="2382"/>
            <x v="2383"/>
            <x v="2384"/>
            <x v="2385"/>
            <x v="2386"/>
            <x v="2435"/>
            <x v="2535"/>
            <x v="2536"/>
            <x v="2537"/>
            <x v="2538"/>
            <x v="2754"/>
            <x v="2822"/>
            <x v="2823"/>
            <x v="2824"/>
            <x v="2825"/>
            <x v="2980"/>
            <x v="2981"/>
            <x v="2982"/>
            <x v="2983"/>
            <x v="2984"/>
            <x v="2985"/>
            <x v="2986"/>
            <x v="2987"/>
            <x v="3102"/>
            <x v="3103"/>
            <x v="3104"/>
            <x v="3105"/>
          </reference>
        </references>
      </pivotArea>
    </format>
    <format dxfId="357">
      <pivotArea dataOnly="0" labelOnly="1" fieldPosition="0">
        <references count="1">
          <reference field="0" count="50">
            <x v="15"/>
            <x v="240"/>
            <x v="324"/>
            <x v="444"/>
            <x v="526"/>
            <x v="616"/>
            <x v="705"/>
            <x v="792"/>
            <x v="856"/>
            <x v="1040"/>
            <x v="1322"/>
            <x v="1461"/>
            <x v="1526"/>
            <x v="1594"/>
            <x v="1617"/>
            <x v="1686"/>
            <x v="1732"/>
            <x v="1927"/>
            <x v="2320"/>
            <x v="2321"/>
            <x v="2322"/>
            <x v="2387"/>
            <x v="2388"/>
            <x v="2389"/>
            <x v="2391"/>
            <x v="2392"/>
            <x v="2450"/>
            <x v="2539"/>
            <x v="2540"/>
            <x v="2541"/>
            <x v="2542"/>
            <x v="2543"/>
            <x v="2544"/>
            <x v="2545"/>
            <x v="2546"/>
            <x v="2758"/>
            <x v="2759"/>
            <x v="2763"/>
            <x v="2826"/>
            <x v="2827"/>
            <x v="2828"/>
            <x v="2989"/>
            <x v="2990"/>
            <x v="2992"/>
            <x v="3106"/>
            <x v="3107"/>
            <x v="3108"/>
            <x v="3109"/>
            <x v="3110"/>
            <x v="3111"/>
          </reference>
        </references>
      </pivotArea>
    </format>
    <format dxfId="356">
      <pivotArea dataOnly="0" labelOnly="1" fieldPosition="0">
        <references count="1">
          <reference field="0" count="50">
            <x v="126"/>
            <x v="191"/>
            <x v="196"/>
            <x v="685"/>
            <x v="754"/>
            <x v="804"/>
            <x v="847"/>
            <x v="908"/>
            <x v="1159"/>
            <x v="1262"/>
            <x v="1337"/>
            <x v="1604"/>
            <x v="1726"/>
            <x v="2215"/>
            <x v="2324"/>
            <x v="2394"/>
            <x v="2395"/>
            <x v="2396"/>
            <x v="2397"/>
            <x v="2398"/>
            <x v="2400"/>
            <x v="2402"/>
            <x v="2403"/>
            <x v="2404"/>
            <x v="2405"/>
            <x v="2547"/>
            <x v="2548"/>
            <x v="2551"/>
            <x v="2552"/>
            <x v="2553"/>
            <x v="2554"/>
            <x v="2555"/>
            <x v="2556"/>
            <x v="2557"/>
            <x v="2766"/>
            <x v="2767"/>
            <x v="2768"/>
            <x v="3112"/>
            <x v="3113"/>
            <x v="3114"/>
            <x v="3115"/>
            <x v="3116"/>
            <x v="3117"/>
            <x v="3118"/>
            <x v="3119"/>
            <x v="3120"/>
            <x v="3121"/>
            <x v="3122"/>
            <x v="3123"/>
            <x v="3124"/>
          </reference>
        </references>
      </pivotArea>
    </format>
    <format dxfId="355">
      <pivotArea dataOnly="0" labelOnly="1" fieldPosition="0">
        <references count="1">
          <reference field="0" count="50">
            <x v="25"/>
            <x v="143"/>
            <x v="527"/>
            <x v="757"/>
            <x v="767"/>
            <x v="819"/>
            <x v="1034"/>
            <x v="1047"/>
            <x v="1194"/>
            <x v="1229"/>
            <x v="1301"/>
            <x v="1349"/>
            <x v="1469"/>
            <x v="1683"/>
            <x v="1885"/>
            <x v="1896"/>
            <x v="2406"/>
            <x v="2407"/>
            <x v="2408"/>
            <x v="2409"/>
            <x v="2410"/>
            <x v="2411"/>
            <x v="2412"/>
            <x v="2558"/>
            <x v="2559"/>
            <x v="2560"/>
            <x v="2561"/>
            <x v="2562"/>
            <x v="2563"/>
            <x v="2565"/>
            <x v="2566"/>
            <x v="2567"/>
            <x v="2568"/>
            <x v="2569"/>
            <x v="2570"/>
            <x v="2571"/>
            <x v="2572"/>
            <x v="2599"/>
            <x v="3125"/>
            <x v="3126"/>
            <x v="3127"/>
            <x v="3128"/>
            <x v="3129"/>
            <x v="3130"/>
            <x v="3131"/>
            <x v="3132"/>
            <x v="3133"/>
            <x v="3134"/>
            <x v="3135"/>
            <x v="3136"/>
          </reference>
        </references>
      </pivotArea>
    </format>
    <format dxfId="354">
      <pivotArea dataOnly="0" labelOnly="1" fieldPosition="0">
        <references count="1">
          <reference field="0" count="50">
            <x v="144"/>
            <x v="668"/>
            <x v="742"/>
            <x v="755"/>
            <x v="849"/>
            <x v="868"/>
            <x v="885"/>
            <x v="1107"/>
            <x v="1220"/>
            <x v="1335"/>
            <x v="1365"/>
            <x v="1403"/>
            <x v="1557"/>
            <x v="1580"/>
            <x v="1816"/>
            <x v="1823"/>
            <x v="2413"/>
            <x v="2414"/>
            <x v="2415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51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3137"/>
            <x v="3138"/>
            <x v="3139"/>
            <x v="3140"/>
            <x v="3141"/>
            <x v="3142"/>
            <x v="3143"/>
            <x v="3144"/>
            <x v="3145"/>
          </reference>
        </references>
      </pivotArea>
    </format>
    <format dxfId="353">
      <pivotArea dataOnly="0" labelOnly="1" fieldPosition="0">
        <references count="1">
          <reference field="0" count="50">
            <x v="1356"/>
            <x v="2458"/>
            <x v="2459"/>
            <x v="2460"/>
            <x v="2461"/>
            <x v="2465"/>
            <x v="2466"/>
            <x v="2469"/>
            <x v="2584"/>
            <x v="2588"/>
            <x v="2591"/>
            <x v="2592"/>
            <x v="2597"/>
            <x v="2598"/>
            <x v="2600"/>
            <x v="3146"/>
            <x v="3147"/>
            <x v="3148"/>
            <x v="3149"/>
            <x v="3150"/>
            <x v="3151"/>
            <x v="3152"/>
            <x v="3153"/>
            <x v="3154"/>
            <x v="3155"/>
            <x v="3156"/>
            <x v="3157"/>
            <x v="3158"/>
            <x v="3159"/>
            <x v="3160"/>
            <x v="3161"/>
            <x v="3162"/>
            <x v="3163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6"/>
            <x v="3177"/>
            <x v="3178"/>
            <x v="3179"/>
            <x v="3180"/>
          </reference>
        </references>
      </pivotArea>
    </format>
    <format dxfId="352">
      <pivotArea dataOnly="0" labelOnly="1" fieldPosition="0">
        <references count="1">
          <reference field="0" count="50">
            <x v="206"/>
            <x v="211"/>
            <x v="393"/>
            <x v="446"/>
            <x v="495"/>
            <x v="756"/>
            <x v="789"/>
            <x v="845"/>
            <x v="884"/>
            <x v="918"/>
            <x v="1338"/>
            <x v="1359"/>
            <x v="1392"/>
            <x v="1486"/>
            <x v="1646"/>
            <x v="1833"/>
            <x v="1865"/>
            <x v="1928"/>
            <x v="2241"/>
            <x v="2428"/>
            <x v="2429"/>
            <x v="2430"/>
            <x v="2431"/>
            <x v="2432"/>
            <x v="2434"/>
            <x v="2439"/>
            <x v="2442"/>
            <x v="2443"/>
            <x v="2444"/>
            <x v="2445"/>
            <x v="2446"/>
            <x v="2447"/>
            <x v="2448"/>
            <x v="2449"/>
            <x v="2452"/>
            <x v="2453"/>
            <x v="2454"/>
            <x v="2455"/>
            <x v="2456"/>
            <x v="2457"/>
            <x v="2463"/>
            <x v="2464"/>
            <x v="2467"/>
            <x v="2468"/>
            <x v="2586"/>
            <x v="2589"/>
            <x v="2590"/>
            <x v="2593"/>
            <x v="2594"/>
            <x v="2595"/>
          </reference>
        </references>
      </pivotArea>
    </format>
    <format dxfId="351">
      <pivotArea dataOnly="0" labelOnly="1" fieldPosition="0">
        <references count="1">
          <reference field="0" count="1">
            <x v="1993"/>
          </reference>
        </references>
      </pivotArea>
    </format>
    <format dxfId="3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95"/>
  <sheetViews>
    <sheetView tabSelected="1" zoomScale="106" zoomScaleNormal="106" workbookViewId="0">
      <selection activeCell="B10" sqref="B10"/>
    </sheetView>
  </sheetViews>
  <sheetFormatPr baseColWidth="10" defaultRowHeight="15"/>
  <cols>
    <col min="1" max="1" width="30.7109375" style="1" customWidth="1"/>
    <col min="2" max="2" width="10.28515625" style="14" customWidth="1"/>
    <col min="3" max="3" width="6.85546875" style="2" customWidth="1"/>
    <col min="4" max="4" width="9.7109375" style="11" customWidth="1"/>
    <col min="5" max="16384" width="11.42578125" style="1"/>
  </cols>
  <sheetData>
    <row r="1" spans="1:4">
      <c r="A1" s="1" t="s">
        <v>2</v>
      </c>
      <c r="B1" s="5" t="s">
        <v>5</v>
      </c>
    </row>
    <row r="2" spans="1:4">
      <c r="A2" s="1" t="s">
        <v>9</v>
      </c>
      <c r="B2" s="1" t="s">
        <v>5</v>
      </c>
    </row>
    <row r="3" spans="1:4" s="3" customFormat="1">
      <c r="A3" s="1"/>
      <c r="B3" s="1"/>
      <c r="C3" s="1"/>
      <c r="D3" s="1"/>
    </row>
    <row r="4" spans="1:4">
      <c r="B4" s="1" t="s">
        <v>10</v>
      </c>
      <c r="C4" s="1"/>
      <c r="D4" s="1"/>
    </row>
    <row r="5" spans="1:4" ht="45">
      <c r="A5" s="3" t="s">
        <v>4</v>
      </c>
      <c r="B5" s="12" t="s">
        <v>7</v>
      </c>
      <c r="C5" s="3" t="s">
        <v>6</v>
      </c>
      <c r="D5" s="13" t="s">
        <v>8</v>
      </c>
    </row>
    <row r="6" spans="1:4">
      <c r="A6" s="4" t="s">
        <v>2256</v>
      </c>
      <c r="B6" s="5">
        <v>2958</v>
      </c>
      <c r="C6" s="9">
        <v>17</v>
      </c>
      <c r="D6" s="10">
        <v>174</v>
      </c>
    </row>
    <row r="7" spans="1:4">
      <c r="A7" s="4" t="s">
        <v>1096</v>
      </c>
      <c r="B7" s="5">
        <v>2151</v>
      </c>
      <c r="C7" s="9">
        <v>8</v>
      </c>
      <c r="D7" s="10">
        <v>268.875</v>
      </c>
    </row>
    <row r="8" spans="1:4">
      <c r="A8" s="4" t="s">
        <v>400</v>
      </c>
      <c r="B8" s="5">
        <v>2126</v>
      </c>
      <c r="C8" s="9">
        <v>15</v>
      </c>
      <c r="D8" s="10">
        <v>141.73333333333332</v>
      </c>
    </row>
    <row r="9" spans="1:4">
      <c r="A9" s="4" t="s">
        <v>453</v>
      </c>
      <c r="B9" s="5">
        <v>1641</v>
      </c>
      <c r="C9" s="9">
        <v>8</v>
      </c>
      <c r="D9" s="10">
        <v>205.125</v>
      </c>
    </row>
    <row r="10" spans="1:4">
      <c r="A10" s="4" t="s">
        <v>2257</v>
      </c>
      <c r="B10" s="5">
        <v>1495</v>
      </c>
      <c r="C10" s="9">
        <v>8</v>
      </c>
      <c r="D10" s="10">
        <v>186.875</v>
      </c>
    </row>
    <row r="11" spans="1:4">
      <c r="A11" s="4" t="s">
        <v>741</v>
      </c>
      <c r="B11" s="5">
        <v>1461</v>
      </c>
      <c r="C11" s="9">
        <v>6</v>
      </c>
      <c r="D11" s="10">
        <v>243.5</v>
      </c>
    </row>
    <row r="12" spans="1:4">
      <c r="A12" s="4" t="s">
        <v>452</v>
      </c>
      <c r="B12" s="5">
        <v>1342</v>
      </c>
      <c r="C12" s="9">
        <v>7</v>
      </c>
      <c r="D12" s="10">
        <v>191.71428571428572</v>
      </c>
    </row>
    <row r="13" spans="1:4">
      <c r="A13" s="4" t="s">
        <v>521</v>
      </c>
      <c r="B13" s="5">
        <v>1283</v>
      </c>
      <c r="C13" s="9">
        <v>8</v>
      </c>
      <c r="D13" s="10">
        <v>160.375</v>
      </c>
    </row>
    <row r="14" spans="1:4">
      <c r="A14" s="4" t="s">
        <v>1416</v>
      </c>
      <c r="B14" s="5">
        <v>1235</v>
      </c>
      <c r="C14" s="9">
        <v>5</v>
      </c>
      <c r="D14" s="10">
        <v>247</v>
      </c>
    </row>
    <row r="15" spans="1:4">
      <c r="A15" s="4" t="s">
        <v>1419</v>
      </c>
      <c r="B15" s="5">
        <v>1200</v>
      </c>
      <c r="C15" s="9">
        <v>5</v>
      </c>
      <c r="D15" s="10">
        <v>240</v>
      </c>
    </row>
    <row r="16" spans="1:4">
      <c r="A16" s="4" t="s">
        <v>1206</v>
      </c>
      <c r="B16" s="5">
        <v>1132</v>
      </c>
      <c r="C16" s="9">
        <v>6</v>
      </c>
      <c r="D16" s="10">
        <v>188.66666666666666</v>
      </c>
    </row>
    <row r="17" spans="1:4">
      <c r="A17" s="4" t="s">
        <v>2258</v>
      </c>
      <c r="B17" s="5">
        <v>1127</v>
      </c>
      <c r="C17" s="9">
        <v>5</v>
      </c>
      <c r="D17" s="10">
        <v>225.4</v>
      </c>
    </row>
    <row r="18" spans="1:4">
      <c r="A18" s="4" t="s">
        <v>2259</v>
      </c>
      <c r="B18" s="5">
        <v>1012</v>
      </c>
      <c r="C18" s="9">
        <v>7</v>
      </c>
      <c r="D18" s="10">
        <v>144.57142857142858</v>
      </c>
    </row>
    <row r="19" spans="1:4">
      <c r="A19" s="4" t="s">
        <v>468</v>
      </c>
      <c r="B19" s="5">
        <v>1008</v>
      </c>
      <c r="C19" s="9">
        <v>5</v>
      </c>
      <c r="D19" s="10">
        <v>201.6</v>
      </c>
    </row>
    <row r="20" spans="1:4">
      <c r="A20" s="4" t="s">
        <v>788</v>
      </c>
      <c r="B20" s="5">
        <v>999</v>
      </c>
      <c r="C20" s="9">
        <v>6</v>
      </c>
      <c r="D20" s="10">
        <v>166.5</v>
      </c>
    </row>
    <row r="21" spans="1:4">
      <c r="A21" s="4" t="s">
        <v>405</v>
      </c>
      <c r="B21" s="5">
        <v>999</v>
      </c>
      <c r="C21" s="9">
        <v>5</v>
      </c>
      <c r="D21" s="10">
        <v>199.8</v>
      </c>
    </row>
    <row r="22" spans="1:4">
      <c r="A22" s="4" t="s">
        <v>769</v>
      </c>
      <c r="B22" s="5">
        <v>988</v>
      </c>
      <c r="C22" s="9">
        <v>5</v>
      </c>
      <c r="D22" s="10">
        <v>197.6</v>
      </c>
    </row>
    <row r="23" spans="1:4">
      <c r="A23" s="4" t="s">
        <v>2260</v>
      </c>
      <c r="B23" s="5">
        <v>933</v>
      </c>
      <c r="C23" s="9">
        <v>5</v>
      </c>
      <c r="D23" s="10">
        <v>186.6</v>
      </c>
    </row>
    <row r="24" spans="1:4">
      <c r="A24" s="4" t="s">
        <v>406</v>
      </c>
      <c r="B24" s="5">
        <v>924</v>
      </c>
      <c r="C24" s="9">
        <v>5</v>
      </c>
      <c r="D24" s="10">
        <v>184.8</v>
      </c>
    </row>
    <row r="25" spans="1:4">
      <c r="A25" s="4" t="s">
        <v>2262</v>
      </c>
      <c r="B25" s="5">
        <v>924</v>
      </c>
      <c r="C25" s="9">
        <v>5</v>
      </c>
      <c r="D25" s="10">
        <v>184.8</v>
      </c>
    </row>
    <row r="26" spans="1:4">
      <c r="A26" s="4" t="s">
        <v>779</v>
      </c>
      <c r="B26" s="5">
        <v>923</v>
      </c>
      <c r="C26" s="9">
        <v>5</v>
      </c>
      <c r="D26" s="10">
        <v>184.6</v>
      </c>
    </row>
    <row r="27" spans="1:4">
      <c r="A27" s="4" t="s">
        <v>1455</v>
      </c>
      <c r="B27" s="5">
        <v>908</v>
      </c>
      <c r="C27" s="9">
        <v>5</v>
      </c>
      <c r="D27" s="10">
        <v>181.6</v>
      </c>
    </row>
    <row r="28" spans="1:4">
      <c r="A28" s="4" t="s">
        <v>487</v>
      </c>
      <c r="B28" s="5">
        <v>907</v>
      </c>
      <c r="C28" s="9">
        <v>5</v>
      </c>
      <c r="D28" s="10">
        <v>181.4</v>
      </c>
    </row>
    <row r="29" spans="1:4">
      <c r="A29" s="4" t="s">
        <v>1764</v>
      </c>
      <c r="B29" s="5">
        <v>900</v>
      </c>
      <c r="C29" s="9">
        <v>3</v>
      </c>
      <c r="D29" s="10">
        <v>300</v>
      </c>
    </row>
    <row r="30" spans="1:4">
      <c r="A30" s="4" t="s">
        <v>415</v>
      </c>
      <c r="B30" s="5">
        <v>890</v>
      </c>
      <c r="C30" s="9">
        <v>3</v>
      </c>
      <c r="D30" s="10">
        <v>296.66666666666669</v>
      </c>
    </row>
    <row r="31" spans="1:4">
      <c r="A31" s="4" t="s">
        <v>770</v>
      </c>
      <c r="B31" s="5">
        <v>887</v>
      </c>
      <c r="C31" s="9">
        <v>5</v>
      </c>
      <c r="D31" s="10">
        <v>177.4</v>
      </c>
    </row>
    <row r="32" spans="1:4">
      <c r="A32" s="4" t="s">
        <v>1140</v>
      </c>
      <c r="B32" s="5">
        <v>879</v>
      </c>
      <c r="C32" s="9">
        <v>4</v>
      </c>
      <c r="D32" s="10">
        <v>219.75</v>
      </c>
    </row>
    <row r="33" spans="1:4">
      <c r="A33" s="4" t="s">
        <v>1136</v>
      </c>
      <c r="B33" s="5">
        <v>873</v>
      </c>
      <c r="C33" s="9">
        <v>4</v>
      </c>
      <c r="D33" s="10">
        <v>218.25</v>
      </c>
    </row>
    <row r="34" spans="1:4">
      <c r="A34" s="4" t="s">
        <v>408</v>
      </c>
      <c r="B34" s="5">
        <v>867</v>
      </c>
      <c r="C34" s="9">
        <v>5</v>
      </c>
      <c r="D34" s="10">
        <v>173.4</v>
      </c>
    </row>
    <row r="35" spans="1:4">
      <c r="A35" s="4" t="s">
        <v>774</v>
      </c>
      <c r="B35" s="5">
        <v>831</v>
      </c>
      <c r="C35" s="9">
        <v>5</v>
      </c>
      <c r="D35" s="10">
        <v>166.2</v>
      </c>
    </row>
    <row r="36" spans="1:4">
      <c r="A36" s="4" t="s">
        <v>1124</v>
      </c>
      <c r="B36" s="5">
        <v>830</v>
      </c>
      <c r="C36" s="9">
        <v>3</v>
      </c>
      <c r="D36" s="10">
        <v>276.66666666666669</v>
      </c>
    </row>
    <row r="37" spans="1:4">
      <c r="A37" s="4" t="s">
        <v>517</v>
      </c>
      <c r="B37" s="5">
        <v>797</v>
      </c>
      <c r="C37" s="9">
        <v>5</v>
      </c>
      <c r="D37" s="10">
        <v>159.4</v>
      </c>
    </row>
    <row r="38" spans="1:4">
      <c r="A38" s="4" t="s">
        <v>2017</v>
      </c>
      <c r="B38" s="5">
        <v>775</v>
      </c>
      <c r="C38" s="9">
        <v>3</v>
      </c>
      <c r="D38" s="10">
        <v>258.33333333333331</v>
      </c>
    </row>
    <row r="39" spans="1:4">
      <c r="A39" s="4" t="s">
        <v>1267</v>
      </c>
      <c r="B39" s="5">
        <v>772</v>
      </c>
      <c r="C39" s="9">
        <v>5</v>
      </c>
      <c r="D39" s="10">
        <v>154.4</v>
      </c>
    </row>
    <row r="40" spans="1:4">
      <c r="A40" s="4" t="s">
        <v>2261</v>
      </c>
      <c r="B40" s="5">
        <v>757</v>
      </c>
      <c r="C40" s="9">
        <v>5</v>
      </c>
      <c r="D40" s="10">
        <v>151.4</v>
      </c>
    </row>
    <row r="41" spans="1:4">
      <c r="A41" s="4" t="s">
        <v>1513</v>
      </c>
      <c r="B41" s="5">
        <v>731</v>
      </c>
      <c r="C41" s="9">
        <v>4</v>
      </c>
      <c r="D41" s="10">
        <v>182.75</v>
      </c>
    </row>
    <row r="42" spans="1:4">
      <c r="A42" s="4" t="s">
        <v>1780</v>
      </c>
      <c r="B42" s="5">
        <v>730</v>
      </c>
      <c r="C42" s="9">
        <v>4</v>
      </c>
      <c r="D42" s="10">
        <v>182.5</v>
      </c>
    </row>
    <row r="43" spans="1:4">
      <c r="A43" s="4" t="s">
        <v>1506</v>
      </c>
      <c r="B43" s="5">
        <v>704</v>
      </c>
      <c r="C43" s="9">
        <v>3</v>
      </c>
      <c r="D43" s="10">
        <v>234.66666666666666</v>
      </c>
    </row>
    <row r="44" spans="1:4">
      <c r="A44" s="4" t="s">
        <v>410</v>
      </c>
      <c r="B44" s="5">
        <v>702</v>
      </c>
      <c r="C44" s="9">
        <v>4</v>
      </c>
      <c r="D44" s="10">
        <v>175.5</v>
      </c>
    </row>
    <row r="45" spans="1:4">
      <c r="A45" s="4" t="s">
        <v>815</v>
      </c>
      <c r="B45" s="5">
        <v>696</v>
      </c>
      <c r="C45" s="9">
        <v>6</v>
      </c>
      <c r="D45" s="10">
        <v>116</v>
      </c>
    </row>
    <row r="46" spans="1:4">
      <c r="A46" s="4" t="s">
        <v>516</v>
      </c>
      <c r="B46" s="5">
        <v>688</v>
      </c>
      <c r="C46" s="9">
        <v>4</v>
      </c>
      <c r="D46" s="10">
        <v>172</v>
      </c>
    </row>
    <row r="47" spans="1:4">
      <c r="A47" s="4" t="s">
        <v>518</v>
      </c>
      <c r="B47" s="5">
        <v>683</v>
      </c>
      <c r="C47" s="9">
        <v>4</v>
      </c>
      <c r="D47" s="10">
        <v>170.75</v>
      </c>
    </row>
    <row r="48" spans="1:4">
      <c r="A48" s="4" t="s">
        <v>1471</v>
      </c>
      <c r="B48" s="5">
        <v>674</v>
      </c>
      <c r="C48" s="9">
        <v>4</v>
      </c>
      <c r="D48" s="10">
        <v>168.5</v>
      </c>
    </row>
    <row r="49" spans="1:4">
      <c r="A49" s="4" t="s">
        <v>2263</v>
      </c>
      <c r="B49" s="5">
        <v>661</v>
      </c>
      <c r="C49" s="9">
        <v>4</v>
      </c>
      <c r="D49" s="10">
        <v>165.25</v>
      </c>
    </row>
    <row r="50" spans="1:4">
      <c r="A50" s="4" t="s">
        <v>416</v>
      </c>
      <c r="B50" s="5">
        <v>659</v>
      </c>
      <c r="C50" s="9">
        <v>5</v>
      </c>
      <c r="D50" s="10">
        <v>131.80000000000001</v>
      </c>
    </row>
    <row r="51" spans="1:4">
      <c r="A51" s="4" t="s">
        <v>1458</v>
      </c>
      <c r="B51" s="5">
        <v>656</v>
      </c>
      <c r="C51" s="9">
        <v>4</v>
      </c>
      <c r="D51" s="10">
        <v>164</v>
      </c>
    </row>
    <row r="52" spans="1:4">
      <c r="A52" s="4" t="s">
        <v>466</v>
      </c>
      <c r="B52" s="5">
        <v>656</v>
      </c>
      <c r="C52" s="9">
        <v>3</v>
      </c>
      <c r="D52" s="10">
        <v>218.66666666666666</v>
      </c>
    </row>
    <row r="53" spans="1:4">
      <c r="A53" s="4" t="s">
        <v>488</v>
      </c>
      <c r="B53" s="5">
        <v>642</v>
      </c>
      <c r="C53" s="9">
        <v>3</v>
      </c>
      <c r="D53" s="10">
        <v>214</v>
      </c>
    </row>
    <row r="54" spans="1:4">
      <c r="A54" s="4" t="s">
        <v>1284</v>
      </c>
      <c r="B54" s="5">
        <v>638</v>
      </c>
      <c r="C54" s="9">
        <v>5</v>
      </c>
      <c r="D54" s="10">
        <v>127.6</v>
      </c>
    </row>
    <row r="55" spans="1:4">
      <c r="A55" s="4" t="s">
        <v>439</v>
      </c>
      <c r="B55" s="5">
        <v>634</v>
      </c>
      <c r="C55" s="9">
        <v>3</v>
      </c>
      <c r="D55" s="10">
        <v>211.33333333333334</v>
      </c>
    </row>
    <row r="56" spans="1:4">
      <c r="A56" s="4" t="s">
        <v>1769</v>
      </c>
      <c r="B56" s="5">
        <v>615</v>
      </c>
      <c r="C56" s="9">
        <v>3</v>
      </c>
      <c r="D56" s="10">
        <v>205</v>
      </c>
    </row>
    <row r="57" spans="1:4">
      <c r="A57" s="4" t="s">
        <v>1607</v>
      </c>
      <c r="B57" s="5">
        <v>610</v>
      </c>
      <c r="C57" s="9">
        <v>4</v>
      </c>
      <c r="D57" s="10">
        <v>152.5</v>
      </c>
    </row>
    <row r="58" spans="1:4">
      <c r="A58" s="4" t="s">
        <v>456</v>
      </c>
      <c r="B58" s="5">
        <v>607</v>
      </c>
      <c r="C58" s="9">
        <v>3</v>
      </c>
      <c r="D58" s="10">
        <v>202.33333333333334</v>
      </c>
    </row>
    <row r="59" spans="1:4">
      <c r="A59" s="4" t="s">
        <v>2264</v>
      </c>
      <c r="B59" s="5">
        <v>607</v>
      </c>
      <c r="C59" s="9">
        <v>4</v>
      </c>
      <c r="D59" s="10">
        <v>151.75</v>
      </c>
    </row>
    <row r="60" spans="1:4">
      <c r="A60" s="4" t="s">
        <v>2027</v>
      </c>
      <c r="B60" s="5">
        <v>605</v>
      </c>
      <c r="C60" s="9">
        <v>3</v>
      </c>
      <c r="D60" s="10">
        <v>201.66666666666666</v>
      </c>
    </row>
    <row r="61" spans="1:4">
      <c r="A61" s="4" t="s">
        <v>1100</v>
      </c>
      <c r="B61" s="5">
        <v>605</v>
      </c>
      <c r="C61" s="9">
        <v>3</v>
      </c>
      <c r="D61" s="10">
        <v>201.66666666666666</v>
      </c>
    </row>
    <row r="62" spans="1:4">
      <c r="A62" s="4" t="s">
        <v>2265</v>
      </c>
      <c r="B62" s="5">
        <v>603</v>
      </c>
      <c r="C62" s="9">
        <v>3</v>
      </c>
      <c r="D62" s="10">
        <v>201</v>
      </c>
    </row>
    <row r="63" spans="1:4">
      <c r="A63" s="4" t="s">
        <v>401</v>
      </c>
      <c r="B63" s="5">
        <v>600</v>
      </c>
      <c r="C63" s="9">
        <v>2</v>
      </c>
      <c r="D63" s="10">
        <v>300</v>
      </c>
    </row>
    <row r="64" spans="1:4">
      <c r="A64" s="4" t="s">
        <v>1429</v>
      </c>
      <c r="B64" s="5">
        <v>591</v>
      </c>
      <c r="C64" s="9">
        <v>3</v>
      </c>
      <c r="D64" s="10">
        <v>197</v>
      </c>
    </row>
    <row r="65" spans="1:4">
      <c r="A65" s="4" t="s">
        <v>1776</v>
      </c>
      <c r="B65" s="5">
        <v>591</v>
      </c>
      <c r="C65" s="9">
        <v>3</v>
      </c>
      <c r="D65" s="10">
        <v>197</v>
      </c>
    </row>
    <row r="66" spans="1:4">
      <c r="A66" s="4" t="s">
        <v>740</v>
      </c>
      <c r="B66" s="5">
        <v>590</v>
      </c>
      <c r="C66" s="9">
        <v>2</v>
      </c>
      <c r="D66" s="10">
        <v>295</v>
      </c>
    </row>
    <row r="67" spans="1:4">
      <c r="A67" s="4" t="s">
        <v>1467</v>
      </c>
      <c r="B67" s="5">
        <v>588</v>
      </c>
      <c r="C67" s="9">
        <v>4</v>
      </c>
      <c r="D67" s="10">
        <v>147</v>
      </c>
    </row>
    <row r="68" spans="1:4">
      <c r="A68" s="4" t="s">
        <v>484</v>
      </c>
      <c r="B68" s="5">
        <v>584</v>
      </c>
      <c r="C68" s="9">
        <v>3</v>
      </c>
      <c r="D68" s="10">
        <v>194.66666666666666</v>
      </c>
    </row>
    <row r="69" spans="1:4">
      <c r="A69" s="4" t="s">
        <v>525</v>
      </c>
      <c r="B69" s="5">
        <v>580</v>
      </c>
      <c r="C69" s="9">
        <v>3</v>
      </c>
      <c r="D69" s="10">
        <v>193.33333333333334</v>
      </c>
    </row>
    <row r="70" spans="1:4">
      <c r="A70" s="4" t="s">
        <v>1158</v>
      </c>
      <c r="B70" s="5">
        <v>576</v>
      </c>
      <c r="C70" s="9">
        <v>3</v>
      </c>
      <c r="D70" s="10">
        <v>192</v>
      </c>
    </row>
    <row r="71" spans="1:4">
      <c r="A71" s="4" t="s">
        <v>1441</v>
      </c>
      <c r="B71" s="5">
        <v>569</v>
      </c>
      <c r="C71" s="9">
        <v>3</v>
      </c>
      <c r="D71" s="10">
        <v>189.66666666666666</v>
      </c>
    </row>
    <row r="72" spans="1:4">
      <c r="A72" s="4" t="s">
        <v>476</v>
      </c>
      <c r="B72" s="5">
        <v>568</v>
      </c>
      <c r="C72" s="9">
        <v>3</v>
      </c>
      <c r="D72" s="10">
        <v>189.33333333333334</v>
      </c>
    </row>
    <row r="73" spans="1:4">
      <c r="A73" s="4" t="s">
        <v>407</v>
      </c>
      <c r="B73" s="5">
        <v>562</v>
      </c>
      <c r="C73" s="9">
        <v>3</v>
      </c>
      <c r="D73" s="10">
        <v>187.33333333333334</v>
      </c>
    </row>
    <row r="74" spans="1:4">
      <c r="A74" s="4" t="s">
        <v>2274</v>
      </c>
      <c r="B74" s="5">
        <v>556</v>
      </c>
      <c r="C74" s="9">
        <v>3</v>
      </c>
      <c r="D74" s="10">
        <v>185.33333333333334</v>
      </c>
    </row>
    <row r="75" spans="1:4">
      <c r="A75" s="4" t="s">
        <v>479</v>
      </c>
      <c r="B75" s="5">
        <v>555</v>
      </c>
      <c r="C75" s="9">
        <v>3</v>
      </c>
      <c r="D75" s="10">
        <v>185</v>
      </c>
    </row>
    <row r="76" spans="1:4">
      <c r="A76" s="4" t="s">
        <v>498</v>
      </c>
      <c r="B76" s="5">
        <v>552</v>
      </c>
      <c r="C76" s="9">
        <v>3</v>
      </c>
      <c r="D76" s="10">
        <v>184</v>
      </c>
    </row>
    <row r="77" spans="1:4">
      <c r="A77" s="4" t="s">
        <v>427</v>
      </c>
      <c r="B77" s="5">
        <v>550</v>
      </c>
      <c r="C77" s="9">
        <v>2</v>
      </c>
      <c r="D77" s="10">
        <v>275</v>
      </c>
    </row>
    <row r="78" spans="1:4">
      <c r="A78" s="4" t="s">
        <v>1450</v>
      </c>
      <c r="B78" s="5">
        <v>549</v>
      </c>
      <c r="C78" s="9">
        <v>3</v>
      </c>
      <c r="D78" s="10">
        <v>183</v>
      </c>
    </row>
    <row r="79" spans="1:4">
      <c r="A79" s="4" t="s">
        <v>775</v>
      </c>
      <c r="B79" s="5">
        <v>548</v>
      </c>
      <c r="C79" s="9">
        <v>3</v>
      </c>
      <c r="D79" s="10">
        <v>182.66666666666666</v>
      </c>
    </row>
    <row r="80" spans="1:4">
      <c r="A80" s="4" t="s">
        <v>1103</v>
      </c>
      <c r="B80" s="5">
        <v>546</v>
      </c>
      <c r="C80" s="9">
        <v>3</v>
      </c>
      <c r="D80" s="10">
        <v>182</v>
      </c>
    </row>
    <row r="81" spans="1:4">
      <c r="A81" s="4" t="s">
        <v>1101</v>
      </c>
      <c r="B81" s="5">
        <v>544</v>
      </c>
      <c r="C81" s="9">
        <v>3</v>
      </c>
      <c r="D81" s="10">
        <v>181.33333333333334</v>
      </c>
    </row>
    <row r="82" spans="1:4">
      <c r="A82" s="4" t="s">
        <v>1989</v>
      </c>
      <c r="B82" s="5">
        <v>543</v>
      </c>
      <c r="C82" s="9">
        <v>3</v>
      </c>
      <c r="D82" s="10">
        <v>181</v>
      </c>
    </row>
    <row r="83" spans="1:4">
      <c r="A83" s="4" t="s">
        <v>1765</v>
      </c>
      <c r="B83" s="5">
        <v>535</v>
      </c>
      <c r="C83" s="9">
        <v>2</v>
      </c>
      <c r="D83" s="10">
        <v>267.5</v>
      </c>
    </row>
    <row r="84" spans="1:4">
      <c r="A84" s="4" t="s">
        <v>2266</v>
      </c>
      <c r="B84" s="5">
        <v>534</v>
      </c>
      <c r="C84" s="9">
        <v>4</v>
      </c>
      <c r="D84" s="10">
        <v>133.5</v>
      </c>
    </row>
    <row r="85" spans="1:4">
      <c r="A85" s="4" t="s">
        <v>773</v>
      </c>
      <c r="B85" s="5">
        <v>528</v>
      </c>
      <c r="C85" s="9">
        <v>3</v>
      </c>
      <c r="D85" s="10">
        <v>176</v>
      </c>
    </row>
    <row r="86" spans="1:4">
      <c r="A86" s="4" t="s">
        <v>1889</v>
      </c>
      <c r="B86" s="5">
        <v>525</v>
      </c>
      <c r="C86" s="9">
        <v>2</v>
      </c>
      <c r="D86" s="10">
        <v>262.5</v>
      </c>
    </row>
    <row r="87" spans="1:4">
      <c r="A87" s="4" t="s">
        <v>437</v>
      </c>
      <c r="B87" s="5">
        <v>525</v>
      </c>
      <c r="C87" s="9">
        <v>2</v>
      </c>
      <c r="D87" s="10">
        <v>262.5</v>
      </c>
    </row>
    <row r="88" spans="1:4">
      <c r="A88" s="4" t="s">
        <v>423</v>
      </c>
      <c r="B88" s="5">
        <v>520</v>
      </c>
      <c r="C88" s="9">
        <v>2</v>
      </c>
      <c r="D88" s="10">
        <v>260</v>
      </c>
    </row>
    <row r="89" spans="1:4">
      <c r="A89" s="4" t="s">
        <v>1457</v>
      </c>
      <c r="B89" s="5">
        <v>517</v>
      </c>
      <c r="C89" s="9">
        <v>3</v>
      </c>
      <c r="D89" s="10">
        <v>172.33333333333334</v>
      </c>
    </row>
    <row r="90" spans="1:4">
      <c r="A90" s="4" t="s">
        <v>409</v>
      </c>
      <c r="B90" s="5">
        <v>517</v>
      </c>
      <c r="C90" s="9">
        <v>3</v>
      </c>
      <c r="D90" s="10">
        <v>172.33333333333334</v>
      </c>
    </row>
    <row r="91" spans="1:4">
      <c r="A91" s="4" t="s">
        <v>421</v>
      </c>
      <c r="B91" s="5">
        <v>515</v>
      </c>
      <c r="C91" s="9">
        <v>2</v>
      </c>
      <c r="D91" s="10">
        <v>257.5</v>
      </c>
    </row>
    <row r="92" spans="1:4">
      <c r="A92" s="4" t="s">
        <v>760</v>
      </c>
      <c r="B92" s="5">
        <v>512</v>
      </c>
      <c r="C92" s="9">
        <v>3</v>
      </c>
      <c r="D92" s="10">
        <v>170.66666666666666</v>
      </c>
    </row>
    <row r="93" spans="1:4">
      <c r="A93" s="4" t="s">
        <v>558</v>
      </c>
      <c r="B93" s="5">
        <v>511</v>
      </c>
      <c r="C93" s="9">
        <v>3</v>
      </c>
      <c r="D93" s="10">
        <v>170.33333333333334</v>
      </c>
    </row>
    <row r="94" spans="1:4">
      <c r="A94" s="4" t="s">
        <v>1255</v>
      </c>
      <c r="B94" s="5">
        <v>508</v>
      </c>
      <c r="C94" s="9">
        <v>3</v>
      </c>
      <c r="D94" s="10">
        <v>169.33333333333334</v>
      </c>
    </row>
    <row r="95" spans="1:4">
      <c r="A95" s="4" t="s">
        <v>1797</v>
      </c>
      <c r="B95" s="5">
        <v>507</v>
      </c>
      <c r="C95" s="9">
        <v>3</v>
      </c>
      <c r="D95" s="10">
        <v>169</v>
      </c>
    </row>
    <row r="96" spans="1:4">
      <c r="A96" s="4" t="s">
        <v>2267</v>
      </c>
      <c r="B96" s="5">
        <v>506</v>
      </c>
      <c r="C96" s="9">
        <v>3</v>
      </c>
      <c r="D96" s="10">
        <v>168.66666666666666</v>
      </c>
    </row>
    <row r="97" spans="1:4">
      <c r="A97" s="4" t="s">
        <v>810</v>
      </c>
      <c r="B97" s="5">
        <v>501</v>
      </c>
      <c r="C97" s="9">
        <v>5</v>
      </c>
      <c r="D97" s="10">
        <v>100.2</v>
      </c>
    </row>
    <row r="98" spans="1:4">
      <c r="A98" s="4" t="s">
        <v>781</v>
      </c>
      <c r="B98" s="5">
        <v>499</v>
      </c>
      <c r="C98" s="9">
        <v>3</v>
      </c>
      <c r="D98" s="10">
        <v>166.33333333333334</v>
      </c>
    </row>
    <row r="99" spans="1:4">
      <c r="A99" s="4" t="s">
        <v>538</v>
      </c>
      <c r="B99" s="5">
        <v>498</v>
      </c>
      <c r="C99" s="9">
        <v>4</v>
      </c>
      <c r="D99" s="10">
        <v>124.5</v>
      </c>
    </row>
    <row r="100" spans="1:4">
      <c r="A100" s="4" t="s">
        <v>2268</v>
      </c>
      <c r="B100" s="5">
        <v>496</v>
      </c>
      <c r="C100" s="9">
        <v>3</v>
      </c>
      <c r="D100" s="10">
        <v>165.33333333333334</v>
      </c>
    </row>
    <row r="101" spans="1:4">
      <c r="A101" s="4" t="s">
        <v>431</v>
      </c>
      <c r="B101" s="5">
        <v>490</v>
      </c>
      <c r="C101" s="9">
        <v>2</v>
      </c>
      <c r="D101" s="10">
        <v>245</v>
      </c>
    </row>
    <row r="102" spans="1:4">
      <c r="A102" s="4" t="s">
        <v>743</v>
      </c>
      <c r="B102" s="5">
        <v>490</v>
      </c>
      <c r="C102" s="9">
        <v>2</v>
      </c>
      <c r="D102" s="10">
        <v>245</v>
      </c>
    </row>
    <row r="103" spans="1:4">
      <c r="A103" s="4" t="s">
        <v>425</v>
      </c>
      <c r="B103" s="5">
        <v>490</v>
      </c>
      <c r="C103" s="9">
        <v>2</v>
      </c>
      <c r="D103" s="10">
        <v>245</v>
      </c>
    </row>
    <row r="104" spans="1:4">
      <c r="A104" s="4" t="s">
        <v>2019</v>
      </c>
      <c r="B104" s="5">
        <v>490</v>
      </c>
      <c r="C104" s="9">
        <v>2</v>
      </c>
      <c r="D104" s="10">
        <v>245</v>
      </c>
    </row>
    <row r="105" spans="1:4">
      <c r="A105" s="4" t="s">
        <v>2269</v>
      </c>
      <c r="B105" s="5">
        <v>484</v>
      </c>
      <c r="C105" s="9">
        <v>3</v>
      </c>
      <c r="D105" s="10">
        <v>161.33333333333334</v>
      </c>
    </row>
    <row r="106" spans="1:4">
      <c r="A106" s="4" t="s">
        <v>432</v>
      </c>
      <c r="B106" s="5">
        <v>480</v>
      </c>
      <c r="C106" s="9">
        <v>2</v>
      </c>
      <c r="D106" s="10">
        <v>240</v>
      </c>
    </row>
    <row r="107" spans="1:4">
      <c r="A107" s="4" t="s">
        <v>429</v>
      </c>
      <c r="B107" s="5">
        <v>475</v>
      </c>
      <c r="C107" s="9">
        <v>2</v>
      </c>
      <c r="D107" s="10">
        <v>237.5</v>
      </c>
    </row>
    <row r="108" spans="1:4">
      <c r="A108" s="4" t="s">
        <v>1106</v>
      </c>
      <c r="B108" s="5">
        <v>474</v>
      </c>
      <c r="C108" s="9">
        <v>3</v>
      </c>
      <c r="D108" s="10">
        <v>158</v>
      </c>
    </row>
    <row r="109" spans="1:4">
      <c r="A109" s="4" t="s">
        <v>2288</v>
      </c>
      <c r="B109" s="5">
        <v>473</v>
      </c>
      <c r="C109" s="9">
        <v>3</v>
      </c>
      <c r="D109" s="10">
        <v>157.66666666666666</v>
      </c>
    </row>
    <row r="110" spans="1:4">
      <c r="A110" s="4" t="s">
        <v>2270</v>
      </c>
      <c r="B110" s="5">
        <v>469</v>
      </c>
      <c r="C110" s="9">
        <v>3</v>
      </c>
      <c r="D110" s="10">
        <v>156.33333333333334</v>
      </c>
    </row>
    <row r="111" spans="1:4">
      <c r="A111" s="4" t="s">
        <v>1454</v>
      </c>
      <c r="B111" s="5">
        <v>463</v>
      </c>
      <c r="C111" s="9">
        <v>3</v>
      </c>
      <c r="D111" s="10">
        <v>154.33333333333334</v>
      </c>
    </row>
    <row r="112" spans="1:4">
      <c r="A112" s="4" t="s">
        <v>1228</v>
      </c>
      <c r="B112" s="5">
        <v>461</v>
      </c>
      <c r="C112" s="9">
        <v>3</v>
      </c>
      <c r="D112" s="10">
        <v>153.66666666666666</v>
      </c>
    </row>
    <row r="113" spans="1:4">
      <c r="A113" s="4" t="s">
        <v>402</v>
      </c>
      <c r="B113" s="5">
        <v>460</v>
      </c>
      <c r="C113" s="9">
        <v>2</v>
      </c>
      <c r="D113" s="10">
        <v>230</v>
      </c>
    </row>
    <row r="114" spans="1:4">
      <c r="A114" s="4" t="s">
        <v>403</v>
      </c>
      <c r="B114" s="5">
        <v>451</v>
      </c>
      <c r="C114" s="9">
        <v>2</v>
      </c>
      <c r="D114" s="10">
        <v>225.5</v>
      </c>
    </row>
    <row r="115" spans="1:4">
      <c r="A115" s="4" t="s">
        <v>1111</v>
      </c>
      <c r="B115" s="5">
        <v>449</v>
      </c>
      <c r="C115" s="9">
        <v>3</v>
      </c>
      <c r="D115" s="10">
        <v>149.66666666666666</v>
      </c>
    </row>
    <row r="116" spans="1:4">
      <c r="A116" s="4" t="s">
        <v>1770</v>
      </c>
      <c r="B116" s="5">
        <v>443</v>
      </c>
      <c r="C116" s="9">
        <v>2</v>
      </c>
      <c r="D116" s="10">
        <v>221.5</v>
      </c>
    </row>
    <row r="117" spans="1:4">
      <c r="A117" s="4" t="s">
        <v>433</v>
      </c>
      <c r="B117" s="5">
        <v>442</v>
      </c>
      <c r="C117" s="9">
        <v>2</v>
      </c>
      <c r="D117" s="10">
        <v>221</v>
      </c>
    </row>
    <row r="118" spans="1:4">
      <c r="A118" s="4" t="s">
        <v>749</v>
      </c>
      <c r="B118" s="5">
        <v>440</v>
      </c>
      <c r="C118" s="9">
        <v>2</v>
      </c>
      <c r="D118" s="10">
        <v>220</v>
      </c>
    </row>
    <row r="119" spans="1:4">
      <c r="A119" s="4" t="s">
        <v>747</v>
      </c>
      <c r="B119" s="5">
        <v>434</v>
      </c>
      <c r="C119" s="9">
        <v>2</v>
      </c>
      <c r="D119" s="10">
        <v>217</v>
      </c>
    </row>
    <row r="120" spans="1:4">
      <c r="A120" s="4" t="s">
        <v>750</v>
      </c>
      <c r="B120" s="5">
        <v>434</v>
      </c>
      <c r="C120" s="9">
        <v>2</v>
      </c>
      <c r="D120" s="10">
        <v>217</v>
      </c>
    </row>
    <row r="121" spans="1:4">
      <c r="A121" s="4" t="s">
        <v>2112</v>
      </c>
      <c r="B121" s="5">
        <v>433</v>
      </c>
      <c r="C121" s="9">
        <v>2</v>
      </c>
      <c r="D121" s="10">
        <v>216.5</v>
      </c>
    </row>
    <row r="122" spans="1:4">
      <c r="A122" s="4" t="s">
        <v>1768</v>
      </c>
      <c r="B122" s="5">
        <v>430</v>
      </c>
      <c r="C122" s="9">
        <v>2</v>
      </c>
      <c r="D122" s="10">
        <v>215</v>
      </c>
    </row>
    <row r="123" spans="1:4">
      <c r="A123" s="4" t="s">
        <v>1456</v>
      </c>
      <c r="B123" s="5">
        <v>429</v>
      </c>
      <c r="C123" s="9">
        <v>3</v>
      </c>
      <c r="D123" s="10">
        <v>143</v>
      </c>
    </row>
    <row r="124" spans="1:4">
      <c r="A124" s="4" t="s">
        <v>1143</v>
      </c>
      <c r="B124" s="5">
        <v>429</v>
      </c>
      <c r="C124" s="9">
        <v>2</v>
      </c>
      <c r="D124" s="10">
        <v>214.5</v>
      </c>
    </row>
    <row r="125" spans="1:4">
      <c r="A125" s="4" t="s">
        <v>2026</v>
      </c>
      <c r="B125" s="5">
        <v>426</v>
      </c>
      <c r="C125" s="9">
        <v>2</v>
      </c>
      <c r="D125" s="10">
        <v>213</v>
      </c>
    </row>
    <row r="126" spans="1:4">
      <c r="A126" s="4" t="s">
        <v>442</v>
      </c>
      <c r="B126" s="5">
        <v>424</v>
      </c>
      <c r="C126" s="9">
        <v>2</v>
      </c>
      <c r="D126" s="10">
        <v>212</v>
      </c>
    </row>
    <row r="127" spans="1:4">
      <c r="A127" s="4" t="s">
        <v>447</v>
      </c>
      <c r="B127" s="5">
        <v>423</v>
      </c>
      <c r="C127" s="9">
        <v>2</v>
      </c>
      <c r="D127" s="10">
        <v>211.5</v>
      </c>
    </row>
    <row r="128" spans="1:4">
      <c r="A128" s="4" t="s">
        <v>1581</v>
      </c>
      <c r="B128" s="5">
        <v>418</v>
      </c>
      <c r="C128" s="9">
        <v>2</v>
      </c>
      <c r="D128" s="10">
        <v>209</v>
      </c>
    </row>
    <row r="129" spans="1:4">
      <c r="A129" s="4" t="s">
        <v>1163</v>
      </c>
      <c r="B129" s="5">
        <v>418</v>
      </c>
      <c r="C129" s="9">
        <v>2</v>
      </c>
      <c r="D129" s="10">
        <v>209</v>
      </c>
    </row>
    <row r="130" spans="1:4">
      <c r="A130" s="4" t="s">
        <v>460</v>
      </c>
      <c r="B130" s="5">
        <v>417</v>
      </c>
      <c r="C130" s="9">
        <v>2</v>
      </c>
      <c r="D130" s="10">
        <v>208.5</v>
      </c>
    </row>
    <row r="131" spans="1:4">
      <c r="A131" s="4" t="s">
        <v>1945</v>
      </c>
      <c r="B131" s="5">
        <v>416</v>
      </c>
      <c r="C131" s="9">
        <v>3</v>
      </c>
      <c r="D131" s="10">
        <v>138.66666666666666</v>
      </c>
    </row>
    <row r="132" spans="1:4">
      <c r="A132" s="4" t="s">
        <v>1774</v>
      </c>
      <c r="B132" s="5">
        <v>412</v>
      </c>
      <c r="C132" s="9">
        <v>2</v>
      </c>
      <c r="D132" s="10">
        <v>206</v>
      </c>
    </row>
    <row r="133" spans="1:4">
      <c r="A133" s="4" t="s">
        <v>2271</v>
      </c>
      <c r="B133" s="5">
        <v>412</v>
      </c>
      <c r="C133" s="9">
        <v>2</v>
      </c>
      <c r="D133" s="10">
        <v>206</v>
      </c>
    </row>
    <row r="134" spans="1:4">
      <c r="A134" s="4" t="s">
        <v>454</v>
      </c>
      <c r="B134" s="5">
        <v>409</v>
      </c>
      <c r="C134" s="9">
        <v>2</v>
      </c>
      <c r="D134" s="10">
        <v>204.5</v>
      </c>
    </row>
    <row r="135" spans="1:4">
      <c r="A135" s="4" t="s">
        <v>2272</v>
      </c>
      <c r="B135" s="5">
        <v>407</v>
      </c>
      <c r="C135" s="9">
        <v>3</v>
      </c>
      <c r="D135" s="10">
        <v>135.66666666666666</v>
      </c>
    </row>
    <row r="136" spans="1:4">
      <c r="A136" s="4" t="s">
        <v>1790</v>
      </c>
      <c r="B136" s="5">
        <v>406</v>
      </c>
      <c r="C136" s="9">
        <v>3</v>
      </c>
      <c r="D136" s="10">
        <v>135.33333333333334</v>
      </c>
    </row>
    <row r="137" spans="1:4">
      <c r="A137" s="4" t="s">
        <v>753</v>
      </c>
      <c r="B137" s="5">
        <v>404</v>
      </c>
      <c r="C137" s="9">
        <v>2</v>
      </c>
      <c r="D137" s="10">
        <v>202</v>
      </c>
    </row>
    <row r="138" spans="1:4">
      <c r="A138" s="4" t="s">
        <v>1468</v>
      </c>
      <c r="B138" s="5">
        <v>404</v>
      </c>
      <c r="C138" s="9">
        <v>3</v>
      </c>
      <c r="D138" s="10">
        <v>134.66666666666666</v>
      </c>
    </row>
    <row r="139" spans="1:4">
      <c r="A139" s="4" t="s">
        <v>489</v>
      </c>
      <c r="B139" s="5">
        <v>404</v>
      </c>
      <c r="C139" s="9">
        <v>2</v>
      </c>
      <c r="D139" s="10">
        <v>202</v>
      </c>
    </row>
    <row r="140" spans="1:4">
      <c r="A140" s="4" t="s">
        <v>404</v>
      </c>
      <c r="B140" s="5">
        <v>404</v>
      </c>
      <c r="C140" s="9">
        <v>2</v>
      </c>
      <c r="D140" s="10">
        <v>202</v>
      </c>
    </row>
    <row r="141" spans="1:4">
      <c r="A141" s="4" t="s">
        <v>1682</v>
      </c>
      <c r="B141" s="5">
        <v>401</v>
      </c>
      <c r="C141" s="9">
        <v>2</v>
      </c>
      <c r="D141" s="10">
        <v>200.5</v>
      </c>
    </row>
    <row r="142" spans="1:4">
      <c r="A142" s="4" t="s">
        <v>1588</v>
      </c>
      <c r="B142" s="5">
        <v>401</v>
      </c>
      <c r="C142" s="9">
        <v>2</v>
      </c>
      <c r="D142" s="10">
        <v>200.5</v>
      </c>
    </row>
    <row r="143" spans="1:4">
      <c r="A143" s="4" t="s">
        <v>755</v>
      </c>
      <c r="B143" s="5">
        <v>400</v>
      </c>
      <c r="C143" s="9">
        <v>2</v>
      </c>
      <c r="D143" s="10">
        <v>200</v>
      </c>
    </row>
    <row r="144" spans="1:4">
      <c r="A144" s="4" t="s">
        <v>814</v>
      </c>
      <c r="B144" s="5">
        <v>399</v>
      </c>
      <c r="C144" s="9">
        <v>3</v>
      </c>
      <c r="D144" s="10">
        <v>133</v>
      </c>
    </row>
    <row r="145" spans="1:4">
      <c r="A145" s="4" t="s">
        <v>1778</v>
      </c>
      <c r="B145" s="5">
        <v>399</v>
      </c>
      <c r="C145" s="9">
        <v>2</v>
      </c>
      <c r="D145" s="10">
        <v>199.5</v>
      </c>
    </row>
    <row r="146" spans="1:4">
      <c r="A146" s="4" t="s">
        <v>1097</v>
      </c>
      <c r="B146" s="5">
        <v>399</v>
      </c>
      <c r="C146" s="9">
        <v>2</v>
      </c>
      <c r="D146" s="10">
        <v>199.5</v>
      </c>
    </row>
    <row r="147" spans="1:4">
      <c r="A147" s="4" t="s">
        <v>1775</v>
      </c>
      <c r="B147" s="5">
        <v>398</v>
      </c>
      <c r="C147" s="9">
        <v>2</v>
      </c>
      <c r="D147" s="10">
        <v>199</v>
      </c>
    </row>
    <row r="148" spans="1:4">
      <c r="A148" s="4" t="s">
        <v>492</v>
      </c>
      <c r="B148" s="5">
        <v>398</v>
      </c>
      <c r="C148" s="9">
        <v>2</v>
      </c>
      <c r="D148" s="10">
        <v>199</v>
      </c>
    </row>
    <row r="149" spans="1:4">
      <c r="A149" s="4" t="s">
        <v>497</v>
      </c>
      <c r="B149" s="5">
        <v>397</v>
      </c>
      <c r="C149" s="9">
        <v>2</v>
      </c>
      <c r="D149" s="10">
        <v>198.5</v>
      </c>
    </row>
    <row r="150" spans="1:4">
      <c r="A150" s="4" t="s">
        <v>474</v>
      </c>
      <c r="B150" s="5">
        <v>394</v>
      </c>
      <c r="C150" s="9">
        <v>2</v>
      </c>
      <c r="D150" s="10">
        <v>197</v>
      </c>
    </row>
    <row r="151" spans="1:4">
      <c r="A151" s="4" t="s">
        <v>491</v>
      </c>
      <c r="B151" s="5">
        <v>392</v>
      </c>
      <c r="C151" s="9">
        <v>2</v>
      </c>
      <c r="D151" s="10">
        <v>196</v>
      </c>
    </row>
    <row r="152" spans="1:4">
      <c r="A152" s="4" t="s">
        <v>752</v>
      </c>
      <c r="B152" s="5">
        <v>391</v>
      </c>
      <c r="C152" s="9">
        <v>2</v>
      </c>
      <c r="D152" s="10">
        <v>195.5</v>
      </c>
    </row>
    <row r="153" spans="1:4">
      <c r="A153" s="4" t="s">
        <v>1594</v>
      </c>
      <c r="B153" s="5">
        <v>390</v>
      </c>
      <c r="C153" s="9">
        <v>2</v>
      </c>
      <c r="D153" s="10">
        <v>195</v>
      </c>
    </row>
    <row r="154" spans="1:4">
      <c r="A154" s="4" t="s">
        <v>534</v>
      </c>
      <c r="B154" s="5">
        <v>388</v>
      </c>
      <c r="C154" s="9">
        <v>2</v>
      </c>
      <c r="D154" s="10">
        <v>194</v>
      </c>
    </row>
    <row r="155" spans="1:4">
      <c r="A155" s="4" t="s">
        <v>1131</v>
      </c>
      <c r="B155" s="5">
        <v>388</v>
      </c>
      <c r="C155" s="9">
        <v>3</v>
      </c>
      <c r="D155" s="10">
        <v>129.33333333333334</v>
      </c>
    </row>
    <row r="156" spans="1:4">
      <c r="A156" s="4" t="s">
        <v>762</v>
      </c>
      <c r="B156" s="5">
        <v>387</v>
      </c>
      <c r="C156" s="9">
        <v>2</v>
      </c>
      <c r="D156" s="10">
        <v>193.5</v>
      </c>
    </row>
    <row r="157" spans="1:4">
      <c r="A157" s="4" t="s">
        <v>1182</v>
      </c>
      <c r="B157" s="5">
        <v>386</v>
      </c>
      <c r="C157" s="9">
        <v>2</v>
      </c>
      <c r="D157" s="10">
        <v>193</v>
      </c>
    </row>
    <row r="158" spans="1:4">
      <c r="A158" s="4" t="s">
        <v>462</v>
      </c>
      <c r="B158" s="5">
        <v>384</v>
      </c>
      <c r="C158" s="9">
        <v>2</v>
      </c>
      <c r="D158" s="10">
        <v>192</v>
      </c>
    </row>
    <row r="159" spans="1:4">
      <c r="A159" s="4" t="s">
        <v>2273</v>
      </c>
      <c r="B159" s="5">
        <v>384</v>
      </c>
      <c r="C159" s="9">
        <v>2</v>
      </c>
      <c r="D159" s="10">
        <v>192</v>
      </c>
    </row>
    <row r="160" spans="1:4">
      <c r="A160" s="4" t="s">
        <v>1098</v>
      </c>
      <c r="B160" s="5">
        <v>383</v>
      </c>
      <c r="C160" s="9">
        <v>2</v>
      </c>
      <c r="D160" s="10">
        <v>191.5</v>
      </c>
    </row>
    <row r="161" spans="1:4">
      <c r="A161" s="4" t="s">
        <v>1596</v>
      </c>
      <c r="B161" s="5">
        <v>383</v>
      </c>
      <c r="C161" s="9">
        <v>2</v>
      </c>
      <c r="D161" s="10">
        <v>191.5</v>
      </c>
    </row>
    <row r="162" spans="1:4">
      <c r="A162" s="4" t="s">
        <v>1162</v>
      </c>
      <c r="B162" s="5">
        <v>383</v>
      </c>
      <c r="C162" s="9">
        <v>2</v>
      </c>
      <c r="D162" s="10">
        <v>191.5</v>
      </c>
    </row>
    <row r="163" spans="1:4">
      <c r="A163" s="4" t="s">
        <v>1175</v>
      </c>
      <c r="B163" s="5">
        <v>382</v>
      </c>
      <c r="C163" s="9">
        <v>2</v>
      </c>
      <c r="D163" s="10">
        <v>191</v>
      </c>
    </row>
    <row r="164" spans="1:4">
      <c r="A164" s="4" t="s">
        <v>1134</v>
      </c>
      <c r="B164" s="5">
        <v>382</v>
      </c>
      <c r="C164" s="9">
        <v>3</v>
      </c>
      <c r="D164" s="10">
        <v>127.33333333333333</v>
      </c>
    </row>
    <row r="165" spans="1:4">
      <c r="A165" s="4" t="s">
        <v>2124</v>
      </c>
      <c r="B165" s="5">
        <v>380</v>
      </c>
      <c r="C165" s="9">
        <v>2</v>
      </c>
      <c r="D165" s="10">
        <v>190</v>
      </c>
    </row>
    <row r="166" spans="1:4">
      <c r="A166" s="4" t="s">
        <v>1168</v>
      </c>
      <c r="B166" s="5">
        <v>379</v>
      </c>
      <c r="C166" s="9">
        <v>2</v>
      </c>
      <c r="D166" s="10">
        <v>189.5</v>
      </c>
    </row>
    <row r="167" spans="1:4">
      <c r="A167" s="4" t="s">
        <v>464</v>
      </c>
      <c r="B167" s="5">
        <v>379</v>
      </c>
      <c r="C167" s="9">
        <v>2</v>
      </c>
      <c r="D167" s="10">
        <v>189.5</v>
      </c>
    </row>
    <row r="168" spans="1:4">
      <c r="A168" s="4" t="s">
        <v>767</v>
      </c>
      <c r="B168" s="5">
        <v>379</v>
      </c>
      <c r="C168" s="9">
        <v>2</v>
      </c>
      <c r="D168" s="10">
        <v>189.5</v>
      </c>
    </row>
    <row r="169" spans="1:4">
      <c r="A169" s="4" t="s">
        <v>522</v>
      </c>
      <c r="B169" s="5">
        <v>377</v>
      </c>
      <c r="C169" s="9">
        <v>2</v>
      </c>
      <c r="D169" s="10">
        <v>188.5</v>
      </c>
    </row>
    <row r="170" spans="1:4">
      <c r="A170" s="4" t="s">
        <v>1445</v>
      </c>
      <c r="B170" s="5">
        <v>374</v>
      </c>
      <c r="C170" s="9">
        <v>2</v>
      </c>
      <c r="D170" s="10">
        <v>187</v>
      </c>
    </row>
    <row r="171" spans="1:4">
      <c r="A171" s="4" t="s">
        <v>549</v>
      </c>
      <c r="B171" s="5">
        <v>374</v>
      </c>
      <c r="C171" s="9">
        <v>2</v>
      </c>
      <c r="D171" s="10">
        <v>187</v>
      </c>
    </row>
    <row r="172" spans="1:4">
      <c r="A172" s="4" t="s">
        <v>1597</v>
      </c>
      <c r="B172" s="5">
        <v>374</v>
      </c>
      <c r="C172" s="9">
        <v>2</v>
      </c>
      <c r="D172" s="10">
        <v>187</v>
      </c>
    </row>
    <row r="173" spans="1:4">
      <c r="A173" s="4" t="s">
        <v>1427</v>
      </c>
      <c r="B173" s="5">
        <v>373</v>
      </c>
      <c r="C173" s="9">
        <v>2</v>
      </c>
      <c r="D173" s="10">
        <v>186.5</v>
      </c>
    </row>
    <row r="174" spans="1:4">
      <c r="A174" s="4" t="s">
        <v>796</v>
      </c>
      <c r="B174" s="5">
        <v>372</v>
      </c>
      <c r="C174" s="9">
        <v>3</v>
      </c>
      <c r="D174" s="10">
        <v>124</v>
      </c>
    </row>
    <row r="175" spans="1:4">
      <c r="A175" s="4" t="s">
        <v>483</v>
      </c>
      <c r="B175" s="5">
        <v>372</v>
      </c>
      <c r="C175" s="9">
        <v>2</v>
      </c>
      <c r="D175" s="10">
        <v>186</v>
      </c>
    </row>
    <row r="176" spans="1:4">
      <c r="A176" s="4" t="s">
        <v>809</v>
      </c>
      <c r="B176" s="5">
        <v>371</v>
      </c>
      <c r="C176" s="9">
        <v>3</v>
      </c>
      <c r="D176" s="10">
        <v>123.66666666666667</v>
      </c>
    </row>
    <row r="177" spans="1:4">
      <c r="A177" s="4" t="s">
        <v>1099</v>
      </c>
      <c r="B177" s="5">
        <v>370</v>
      </c>
      <c r="C177" s="9">
        <v>2</v>
      </c>
      <c r="D177" s="10">
        <v>185</v>
      </c>
    </row>
    <row r="178" spans="1:4">
      <c r="A178" s="4" t="s">
        <v>2275</v>
      </c>
      <c r="B178" s="5">
        <v>370</v>
      </c>
      <c r="C178" s="9">
        <v>2</v>
      </c>
      <c r="D178" s="10">
        <v>185</v>
      </c>
    </row>
    <row r="179" spans="1:4">
      <c r="A179" s="4" t="s">
        <v>1176</v>
      </c>
      <c r="B179" s="5">
        <v>369</v>
      </c>
      <c r="C179" s="9">
        <v>2</v>
      </c>
      <c r="D179" s="10">
        <v>184.5</v>
      </c>
    </row>
    <row r="180" spans="1:4">
      <c r="A180" s="4" t="s">
        <v>2277</v>
      </c>
      <c r="B180" s="5">
        <v>369</v>
      </c>
      <c r="C180" s="9">
        <v>2</v>
      </c>
      <c r="D180" s="10">
        <v>184.5</v>
      </c>
    </row>
    <row r="181" spans="1:4">
      <c r="A181" s="4" t="s">
        <v>2276</v>
      </c>
      <c r="B181" s="5">
        <v>369</v>
      </c>
      <c r="C181" s="9">
        <v>2</v>
      </c>
      <c r="D181" s="10">
        <v>184.5</v>
      </c>
    </row>
    <row r="182" spans="1:4">
      <c r="A182" s="4" t="s">
        <v>2122</v>
      </c>
      <c r="B182" s="5">
        <v>365</v>
      </c>
      <c r="C182" s="9">
        <v>2</v>
      </c>
      <c r="D182" s="10">
        <v>182.5</v>
      </c>
    </row>
    <row r="183" spans="1:4">
      <c r="A183" s="4" t="s">
        <v>1102</v>
      </c>
      <c r="B183" s="5">
        <v>364</v>
      </c>
      <c r="C183" s="9">
        <v>2</v>
      </c>
      <c r="D183" s="10">
        <v>182</v>
      </c>
    </row>
    <row r="184" spans="1:4">
      <c r="A184" s="4" t="s">
        <v>2278</v>
      </c>
      <c r="B184" s="5">
        <v>362</v>
      </c>
      <c r="C184" s="9">
        <v>2</v>
      </c>
      <c r="D184" s="10">
        <v>181</v>
      </c>
    </row>
    <row r="185" spans="1:4">
      <c r="A185" s="4" t="s">
        <v>1782</v>
      </c>
      <c r="B185" s="5">
        <v>361</v>
      </c>
      <c r="C185" s="9">
        <v>2</v>
      </c>
      <c r="D185" s="10">
        <v>180.5</v>
      </c>
    </row>
    <row r="186" spans="1:4">
      <c r="A186" s="4" t="s">
        <v>766</v>
      </c>
      <c r="B186" s="5">
        <v>360</v>
      </c>
      <c r="C186" s="9">
        <v>2</v>
      </c>
      <c r="D186" s="10">
        <v>180</v>
      </c>
    </row>
    <row r="187" spans="1:4">
      <c r="A187" s="4" t="s">
        <v>1601</v>
      </c>
      <c r="B187" s="5">
        <v>359</v>
      </c>
      <c r="C187" s="9">
        <v>2</v>
      </c>
      <c r="D187" s="10">
        <v>179.5</v>
      </c>
    </row>
    <row r="188" spans="1:4">
      <c r="A188" s="4" t="s">
        <v>800</v>
      </c>
      <c r="B188" s="5">
        <v>357</v>
      </c>
      <c r="C188" s="9">
        <v>3</v>
      </c>
      <c r="D188" s="10">
        <v>119</v>
      </c>
    </row>
    <row r="189" spans="1:4">
      <c r="A189" s="4" t="s">
        <v>2323</v>
      </c>
      <c r="B189" s="5">
        <v>356</v>
      </c>
      <c r="C189" s="9">
        <v>2</v>
      </c>
      <c r="D189" s="10">
        <v>178</v>
      </c>
    </row>
    <row r="190" spans="1:4">
      <c r="A190" s="4" t="s">
        <v>1433</v>
      </c>
      <c r="B190" s="5">
        <v>354</v>
      </c>
      <c r="C190" s="9">
        <v>2</v>
      </c>
      <c r="D190" s="10">
        <v>177</v>
      </c>
    </row>
    <row r="191" spans="1:4">
      <c r="A191" s="4" t="s">
        <v>458</v>
      </c>
      <c r="B191" s="5">
        <v>351</v>
      </c>
      <c r="C191" s="9">
        <v>2</v>
      </c>
      <c r="D191" s="10">
        <v>175.5</v>
      </c>
    </row>
    <row r="192" spans="1:4">
      <c r="A192" s="4" t="s">
        <v>553</v>
      </c>
      <c r="B192" s="5">
        <v>350</v>
      </c>
      <c r="C192" s="9">
        <v>2</v>
      </c>
      <c r="D192" s="10">
        <v>175</v>
      </c>
    </row>
    <row r="193" spans="1:4">
      <c r="A193" s="4" t="s">
        <v>560</v>
      </c>
      <c r="B193" s="5">
        <v>348</v>
      </c>
      <c r="C193" s="9">
        <v>2</v>
      </c>
      <c r="D193" s="10">
        <v>174</v>
      </c>
    </row>
    <row r="194" spans="1:4">
      <c r="A194" s="4" t="s">
        <v>2279</v>
      </c>
      <c r="B194" s="5">
        <v>348</v>
      </c>
      <c r="C194" s="9">
        <v>2</v>
      </c>
      <c r="D194" s="10">
        <v>174</v>
      </c>
    </row>
    <row r="195" spans="1:4">
      <c r="A195" s="4" t="s">
        <v>761</v>
      </c>
      <c r="B195" s="5">
        <v>347</v>
      </c>
      <c r="C195" s="9">
        <v>2</v>
      </c>
      <c r="D195" s="10">
        <v>173.5</v>
      </c>
    </row>
    <row r="196" spans="1:4">
      <c r="A196" s="4" t="s">
        <v>585</v>
      </c>
      <c r="B196" s="5">
        <v>347</v>
      </c>
      <c r="C196" s="9">
        <v>2</v>
      </c>
      <c r="D196" s="10">
        <v>173.5</v>
      </c>
    </row>
    <row r="197" spans="1:4">
      <c r="A197" s="4" t="s">
        <v>1439</v>
      </c>
      <c r="B197" s="5">
        <v>345</v>
      </c>
      <c r="C197" s="9">
        <v>2</v>
      </c>
      <c r="D197" s="10">
        <v>172.5</v>
      </c>
    </row>
    <row r="198" spans="1:4">
      <c r="A198" s="4" t="s">
        <v>1181</v>
      </c>
      <c r="B198" s="5">
        <v>345</v>
      </c>
      <c r="C198" s="9">
        <v>2</v>
      </c>
      <c r="D198" s="10">
        <v>172.5</v>
      </c>
    </row>
    <row r="199" spans="1:4">
      <c r="A199" s="4" t="s">
        <v>2131</v>
      </c>
      <c r="B199" s="5">
        <v>344</v>
      </c>
      <c r="C199" s="9">
        <v>2</v>
      </c>
      <c r="D199" s="10">
        <v>172</v>
      </c>
    </row>
    <row r="200" spans="1:4">
      <c r="A200" s="4" t="s">
        <v>559</v>
      </c>
      <c r="B200" s="5">
        <v>342</v>
      </c>
      <c r="C200" s="9">
        <v>2</v>
      </c>
      <c r="D200" s="10">
        <v>171</v>
      </c>
    </row>
    <row r="201" spans="1:4">
      <c r="A201" s="4" t="s">
        <v>1667</v>
      </c>
      <c r="B201" s="5">
        <v>341</v>
      </c>
      <c r="C201" s="9">
        <v>2</v>
      </c>
      <c r="D201" s="10">
        <v>170.5</v>
      </c>
    </row>
    <row r="202" spans="1:4">
      <c r="A202" s="4" t="s">
        <v>2354</v>
      </c>
      <c r="B202" s="5">
        <v>341</v>
      </c>
      <c r="C202" s="9">
        <v>2</v>
      </c>
      <c r="D202" s="10">
        <v>170.5</v>
      </c>
    </row>
    <row r="203" spans="1:4">
      <c r="A203" s="4" t="s">
        <v>2280</v>
      </c>
      <c r="B203" s="5">
        <v>341</v>
      </c>
      <c r="C203" s="9">
        <v>2</v>
      </c>
      <c r="D203" s="10">
        <v>170.5</v>
      </c>
    </row>
    <row r="204" spans="1:4">
      <c r="A204" s="4" t="s">
        <v>1104</v>
      </c>
      <c r="B204" s="5">
        <v>340</v>
      </c>
      <c r="C204" s="9">
        <v>2</v>
      </c>
      <c r="D204" s="10">
        <v>170</v>
      </c>
    </row>
    <row r="205" spans="1:4">
      <c r="A205" s="4" t="s">
        <v>2329</v>
      </c>
      <c r="B205" s="5">
        <v>339</v>
      </c>
      <c r="C205" s="9">
        <v>2</v>
      </c>
      <c r="D205" s="10">
        <v>169.5</v>
      </c>
    </row>
    <row r="206" spans="1:4">
      <c r="A206" s="4" t="s">
        <v>1449</v>
      </c>
      <c r="B206" s="5">
        <v>339</v>
      </c>
      <c r="C206" s="9">
        <v>2</v>
      </c>
      <c r="D206" s="10">
        <v>169.5</v>
      </c>
    </row>
    <row r="207" spans="1:4">
      <c r="A207" s="4" t="s">
        <v>2281</v>
      </c>
      <c r="B207" s="5">
        <v>338</v>
      </c>
      <c r="C207" s="9">
        <v>2</v>
      </c>
      <c r="D207" s="10">
        <v>169</v>
      </c>
    </row>
    <row r="208" spans="1:4">
      <c r="A208" s="4" t="s">
        <v>1105</v>
      </c>
      <c r="B208" s="5">
        <v>337</v>
      </c>
      <c r="C208" s="9">
        <v>2</v>
      </c>
      <c r="D208" s="10">
        <v>168.5</v>
      </c>
    </row>
    <row r="209" spans="1:4">
      <c r="A209" s="4" t="s">
        <v>411</v>
      </c>
      <c r="B209" s="5">
        <v>337</v>
      </c>
      <c r="C209" s="9">
        <v>2</v>
      </c>
      <c r="D209" s="10">
        <v>168.5</v>
      </c>
    </row>
    <row r="210" spans="1:4">
      <c r="A210" s="4" t="s">
        <v>2282</v>
      </c>
      <c r="B210" s="5">
        <v>336</v>
      </c>
      <c r="C210" s="9">
        <v>2</v>
      </c>
      <c r="D210" s="10">
        <v>168</v>
      </c>
    </row>
    <row r="211" spans="1:4">
      <c r="A211" s="4" t="s">
        <v>508</v>
      </c>
      <c r="B211" s="5">
        <v>333</v>
      </c>
      <c r="C211" s="9">
        <v>2</v>
      </c>
      <c r="D211" s="10">
        <v>166.5</v>
      </c>
    </row>
    <row r="212" spans="1:4">
      <c r="A212" s="4" t="s">
        <v>2283</v>
      </c>
      <c r="B212" s="5">
        <v>332</v>
      </c>
      <c r="C212" s="9">
        <v>3</v>
      </c>
      <c r="D212" s="10">
        <v>110.66666666666667</v>
      </c>
    </row>
    <row r="213" spans="1:4">
      <c r="A213" s="4" t="s">
        <v>412</v>
      </c>
      <c r="B213" s="5">
        <v>330</v>
      </c>
      <c r="C213" s="9">
        <v>2</v>
      </c>
      <c r="D213" s="10">
        <v>165</v>
      </c>
    </row>
    <row r="214" spans="1:4">
      <c r="A214" s="4" t="s">
        <v>1925</v>
      </c>
      <c r="B214" s="5">
        <v>329</v>
      </c>
      <c r="C214" s="9">
        <v>2</v>
      </c>
      <c r="D214" s="10">
        <v>164.5</v>
      </c>
    </row>
    <row r="215" spans="1:4">
      <c r="A215" s="4" t="s">
        <v>1611</v>
      </c>
      <c r="B215" s="5">
        <v>327</v>
      </c>
      <c r="C215" s="9">
        <v>2</v>
      </c>
      <c r="D215" s="10">
        <v>163.5</v>
      </c>
    </row>
    <row r="216" spans="1:4">
      <c r="A216" s="4" t="s">
        <v>1201</v>
      </c>
      <c r="B216" s="5">
        <v>326</v>
      </c>
      <c r="C216" s="9">
        <v>2</v>
      </c>
      <c r="D216" s="10">
        <v>163</v>
      </c>
    </row>
    <row r="217" spans="1:4">
      <c r="A217" s="4" t="s">
        <v>2135</v>
      </c>
      <c r="B217" s="5">
        <v>325</v>
      </c>
      <c r="C217" s="9">
        <v>2</v>
      </c>
      <c r="D217" s="10">
        <v>162.5</v>
      </c>
    </row>
    <row r="218" spans="1:4">
      <c r="A218" s="4" t="s">
        <v>1440</v>
      </c>
      <c r="B218" s="5">
        <v>324</v>
      </c>
      <c r="C218" s="9">
        <v>2</v>
      </c>
      <c r="D218" s="10">
        <v>162</v>
      </c>
    </row>
    <row r="219" spans="1:4">
      <c r="A219" s="4" t="s">
        <v>1792</v>
      </c>
      <c r="B219" s="5">
        <v>321</v>
      </c>
      <c r="C219" s="9">
        <v>2</v>
      </c>
      <c r="D219" s="10">
        <v>160.5</v>
      </c>
    </row>
    <row r="220" spans="1:4">
      <c r="A220" s="4" t="s">
        <v>2284</v>
      </c>
      <c r="B220" s="5">
        <v>320</v>
      </c>
      <c r="C220" s="9">
        <v>2</v>
      </c>
      <c r="D220" s="10">
        <v>160</v>
      </c>
    </row>
    <row r="221" spans="1:4">
      <c r="A221" s="4" t="s">
        <v>1794</v>
      </c>
      <c r="B221" s="5">
        <v>319</v>
      </c>
      <c r="C221" s="9">
        <v>2</v>
      </c>
      <c r="D221" s="10">
        <v>159.5</v>
      </c>
    </row>
    <row r="222" spans="1:4">
      <c r="A222" s="4" t="s">
        <v>547</v>
      </c>
      <c r="B222" s="5">
        <v>319</v>
      </c>
      <c r="C222" s="9">
        <v>2</v>
      </c>
      <c r="D222" s="10">
        <v>159.5</v>
      </c>
    </row>
    <row r="223" spans="1:4">
      <c r="A223" s="4" t="s">
        <v>413</v>
      </c>
      <c r="B223" s="5">
        <v>319</v>
      </c>
      <c r="C223" s="9">
        <v>2</v>
      </c>
      <c r="D223" s="10">
        <v>159.5</v>
      </c>
    </row>
    <row r="224" spans="1:4">
      <c r="A224" s="4" t="s">
        <v>551</v>
      </c>
      <c r="B224" s="5">
        <v>317</v>
      </c>
      <c r="C224" s="9">
        <v>2</v>
      </c>
      <c r="D224" s="10">
        <v>158.5</v>
      </c>
    </row>
    <row r="225" spans="1:4">
      <c r="A225" s="4" t="s">
        <v>1932</v>
      </c>
      <c r="B225" s="5">
        <v>317</v>
      </c>
      <c r="C225" s="9">
        <v>2</v>
      </c>
      <c r="D225" s="10">
        <v>158.5</v>
      </c>
    </row>
    <row r="226" spans="1:4">
      <c r="A226" s="4" t="s">
        <v>1800</v>
      </c>
      <c r="B226" s="5">
        <v>316</v>
      </c>
      <c r="C226" s="9">
        <v>2</v>
      </c>
      <c r="D226" s="10">
        <v>158</v>
      </c>
    </row>
    <row r="227" spans="1:4">
      <c r="A227" s="4" t="s">
        <v>485</v>
      </c>
      <c r="B227" s="5">
        <v>315</v>
      </c>
      <c r="C227" s="9">
        <v>2</v>
      </c>
      <c r="D227" s="10">
        <v>157.5</v>
      </c>
    </row>
    <row r="228" spans="1:4">
      <c r="A228" s="4" t="s">
        <v>496</v>
      </c>
      <c r="B228" s="5">
        <v>313</v>
      </c>
      <c r="C228" s="9">
        <v>2</v>
      </c>
      <c r="D228" s="10">
        <v>156.5</v>
      </c>
    </row>
    <row r="229" spans="1:4">
      <c r="A229" s="4" t="s">
        <v>1707</v>
      </c>
      <c r="B229" s="5">
        <v>313</v>
      </c>
      <c r="C229" s="9">
        <v>2</v>
      </c>
      <c r="D229" s="10">
        <v>156.5</v>
      </c>
    </row>
    <row r="230" spans="1:4">
      <c r="A230" s="4" t="s">
        <v>1223</v>
      </c>
      <c r="B230" s="5">
        <v>312</v>
      </c>
      <c r="C230" s="9">
        <v>2</v>
      </c>
      <c r="D230" s="10">
        <v>156</v>
      </c>
    </row>
    <row r="231" spans="1:4">
      <c r="A231" s="4" t="s">
        <v>1274</v>
      </c>
      <c r="B231" s="5">
        <v>312</v>
      </c>
      <c r="C231" s="9">
        <v>3</v>
      </c>
      <c r="D231" s="10">
        <v>104</v>
      </c>
    </row>
    <row r="232" spans="1:4">
      <c r="A232" s="4" t="s">
        <v>1235</v>
      </c>
      <c r="B232" s="5">
        <v>311</v>
      </c>
      <c r="C232" s="9">
        <v>2</v>
      </c>
      <c r="D232" s="10">
        <v>155.5</v>
      </c>
    </row>
    <row r="233" spans="1:4">
      <c r="A233" s="4" t="s">
        <v>2410</v>
      </c>
      <c r="B233" s="5">
        <v>309</v>
      </c>
      <c r="C233" s="9">
        <v>2</v>
      </c>
      <c r="D233" s="10">
        <v>154.5</v>
      </c>
    </row>
    <row r="234" spans="1:4">
      <c r="A234" s="4" t="s">
        <v>552</v>
      </c>
      <c r="B234" s="5">
        <v>309</v>
      </c>
      <c r="C234" s="9">
        <v>2</v>
      </c>
      <c r="D234" s="10">
        <v>154.5</v>
      </c>
    </row>
    <row r="235" spans="1:4">
      <c r="A235" s="4" t="s">
        <v>1215</v>
      </c>
      <c r="B235" s="5">
        <v>308</v>
      </c>
      <c r="C235" s="9">
        <v>2</v>
      </c>
      <c r="D235" s="10">
        <v>154</v>
      </c>
    </row>
    <row r="236" spans="1:4">
      <c r="A236" s="4" t="s">
        <v>2286</v>
      </c>
      <c r="B236" s="5">
        <v>307</v>
      </c>
      <c r="C236" s="9">
        <v>2</v>
      </c>
      <c r="D236" s="10">
        <v>153.5</v>
      </c>
    </row>
    <row r="237" spans="1:4">
      <c r="A237" s="4" t="s">
        <v>1222</v>
      </c>
      <c r="B237" s="5">
        <v>307</v>
      </c>
      <c r="C237" s="9">
        <v>2</v>
      </c>
      <c r="D237" s="10">
        <v>153.5</v>
      </c>
    </row>
    <row r="238" spans="1:4">
      <c r="A238" s="4" t="s">
        <v>1990</v>
      </c>
      <c r="B238" s="5">
        <v>307</v>
      </c>
      <c r="C238" s="9">
        <v>2</v>
      </c>
      <c r="D238" s="10">
        <v>153.5</v>
      </c>
    </row>
    <row r="239" spans="1:4">
      <c r="A239" s="4" t="s">
        <v>2285</v>
      </c>
      <c r="B239" s="5">
        <v>307</v>
      </c>
      <c r="C239" s="9">
        <v>2</v>
      </c>
      <c r="D239" s="10">
        <v>153.5</v>
      </c>
    </row>
    <row r="240" spans="1:4">
      <c r="A240" s="4" t="s">
        <v>803</v>
      </c>
      <c r="B240" s="5">
        <v>302</v>
      </c>
      <c r="C240" s="9">
        <v>2</v>
      </c>
      <c r="D240" s="10">
        <v>151</v>
      </c>
    </row>
    <row r="241" spans="1:4">
      <c r="A241" s="4" t="s">
        <v>783</v>
      </c>
      <c r="B241" s="5">
        <v>302</v>
      </c>
      <c r="C241" s="9">
        <v>2</v>
      </c>
      <c r="D241" s="10">
        <v>151</v>
      </c>
    </row>
    <row r="242" spans="1:4">
      <c r="A242" s="4" t="s">
        <v>414</v>
      </c>
      <c r="B242" s="5">
        <v>300</v>
      </c>
      <c r="C242" s="9">
        <v>1</v>
      </c>
      <c r="D242" s="10">
        <v>300</v>
      </c>
    </row>
    <row r="243" spans="1:4">
      <c r="A243" s="4" t="s">
        <v>1415</v>
      </c>
      <c r="B243" s="5">
        <v>300</v>
      </c>
      <c r="C243" s="9">
        <v>1</v>
      </c>
      <c r="D243" s="10">
        <v>300</v>
      </c>
    </row>
    <row r="244" spans="1:4">
      <c r="A244" s="4" t="s">
        <v>1886</v>
      </c>
      <c r="B244" s="5">
        <v>300</v>
      </c>
      <c r="C244" s="9">
        <v>1</v>
      </c>
      <c r="D244" s="10">
        <v>300</v>
      </c>
    </row>
    <row r="245" spans="1:4">
      <c r="A245" s="4" t="s">
        <v>1107</v>
      </c>
      <c r="B245" s="5">
        <v>300</v>
      </c>
      <c r="C245" s="9">
        <v>1</v>
      </c>
      <c r="D245" s="10">
        <v>300</v>
      </c>
    </row>
    <row r="246" spans="1:4">
      <c r="A246" s="4" t="s">
        <v>1577</v>
      </c>
      <c r="B246" s="5">
        <v>300</v>
      </c>
      <c r="C246" s="9">
        <v>1</v>
      </c>
      <c r="D246" s="10">
        <v>300</v>
      </c>
    </row>
    <row r="247" spans="1:4">
      <c r="A247" s="4" t="s">
        <v>1991</v>
      </c>
      <c r="B247" s="5">
        <v>300</v>
      </c>
      <c r="C247" s="9">
        <v>2</v>
      </c>
      <c r="D247" s="10">
        <v>150</v>
      </c>
    </row>
    <row r="248" spans="1:4">
      <c r="A248" s="4" t="s">
        <v>2240</v>
      </c>
      <c r="B248" s="5">
        <v>300</v>
      </c>
      <c r="C248" s="9">
        <v>1</v>
      </c>
      <c r="D248" s="10">
        <v>300</v>
      </c>
    </row>
    <row r="249" spans="1:4">
      <c r="A249" s="4" t="s">
        <v>2015</v>
      </c>
      <c r="B249" s="5">
        <v>300</v>
      </c>
      <c r="C249" s="9">
        <v>1</v>
      </c>
      <c r="D249" s="10">
        <v>300</v>
      </c>
    </row>
    <row r="250" spans="1:4">
      <c r="A250" s="4" t="s">
        <v>1505</v>
      </c>
      <c r="B250" s="5">
        <v>300</v>
      </c>
      <c r="C250" s="9">
        <v>1</v>
      </c>
      <c r="D250" s="10">
        <v>300</v>
      </c>
    </row>
    <row r="251" spans="1:4">
      <c r="A251" s="4" t="s">
        <v>1212</v>
      </c>
      <c r="B251" s="5">
        <v>298</v>
      </c>
      <c r="C251" s="9">
        <v>2</v>
      </c>
      <c r="D251" s="10">
        <v>149</v>
      </c>
    </row>
    <row r="252" spans="1:4">
      <c r="A252" s="4" t="s">
        <v>544</v>
      </c>
      <c r="B252" s="5">
        <v>293</v>
      </c>
      <c r="C252" s="9">
        <v>2</v>
      </c>
      <c r="D252" s="10">
        <v>146.5</v>
      </c>
    </row>
    <row r="253" spans="1:4">
      <c r="A253" s="4" t="s">
        <v>419</v>
      </c>
      <c r="B253" s="5">
        <v>290</v>
      </c>
      <c r="C253" s="9">
        <v>1</v>
      </c>
      <c r="D253" s="10">
        <v>290</v>
      </c>
    </row>
    <row r="254" spans="1:4">
      <c r="A254" s="4" t="s">
        <v>1108</v>
      </c>
      <c r="B254" s="5">
        <v>290</v>
      </c>
      <c r="C254" s="9">
        <v>1</v>
      </c>
      <c r="D254" s="10">
        <v>290</v>
      </c>
    </row>
    <row r="255" spans="1:4">
      <c r="A255" s="4" t="s">
        <v>418</v>
      </c>
      <c r="B255" s="5">
        <v>290</v>
      </c>
      <c r="C255" s="9">
        <v>1</v>
      </c>
      <c r="D255" s="10">
        <v>290</v>
      </c>
    </row>
    <row r="256" spans="1:4">
      <c r="A256" s="4" t="s">
        <v>417</v>
      </c>
      <c r="B256" s="5">
        <v>290</v>
      </c>
      <c r="C256" s="9">
        <v>1</v>
      </c>
      <c r="D256" s="10">
        <v>290</v>
      </c>
    </row>
    <row r="257" spans="1:4">
      <c r="A257" s="4" t="s">
        <v>420</v>
      </c>
      <c r="B257" s="5">
        <v>290</v>
      </c>
      <c r="C257" s="9">
        <v>1</v>
      </c>
      <c r="D257" s="10">
        <v>290</v>
      </c>
    </row>
    <row r="258" spans="1:4">
      <c r="A258" s="4" t="s">
        <v>1668</v>
      </c>
      <c r="B258" s="5">
        <v>290</v>
      </c>
      <c r="C258" s="9">
        <v>1</v>
      </c>
      <c r="D258" s="10">
        <v>290</v>
      </c>
    </row>
    <row r="259" spans="1:4">
      <c r="A259" s="4" t="s">
        <v>1578</v>
      </c>
      <c r="B259" s="5">
        <v>290</v>
      </c>
      <c r="C259" s="9">
        <v>1</v>
      </c>
      <c r="D259" s="10">
        <v>290</v>
      </c>
    </row>
    <row r="260" spans="1:4">
      <c r="A260" s="4" t="s">
        <v>2016</v>
      </c>
      <c r="B260" s="5">
        <v>290</v>
      </c>
      <c r="C260" s="9">
        <v>1</v>
      </c>
      <c r="D260" s="10">
        <v>290</v>
      </c>
    </row>
    <row r="261" spans="1:4">
      <c r="A261" s="4" t="s">
        <v>2287</v>
      </c>
      <c r="B261" s="5">
        <v>289</v>
      </c>
      <c r="C261" s="9">
        <v>2</v>
      </c>
      <c r="D261" s="10">
        <v>144.5</v>
      </c>
    </row>
    <row r="262" spans="1:4">
      <c r="A262" s="4" t="s">
        <v>2407</v>
      </c>
      <c r="B262" s="5">
        <v>288</v>
      </c>
      <c r="C262" s="9">
        <v>2</v>
      </c>
      <c r="D262" s="10">
        <v>144</v>
      </c>
    </row>
    <row r="263" spans="1:4">
      <c r="A263" s="4" t="s">
        <v>1109</v>
      </c>
      <c r="B263" s="5">
        <v>287</v>
      </c>
      <c r="C263" s="9">
        <v>2</v>
      </c>
      <c r="D263" s="10">
        <v>143.5</v>
      </c>
    </row>
    <row r="264" spans="1:4">
      <c r="A264" s="4" t="s">
        <v>782</v>
      </c>
      <c r="B264" s="5">
        <v>286</v>
      </c>
      <c r="C264" s="9">
        <v>2</v>
      </c>
      <c r="D264" s="10">
        <v>143</v>
      </c>
    </row>
    <row r="265" spans="1:4">
      <c r="A265" s="4" t="s">
        <v>2289</v>
      </c>
      <c r="B265" s="5">
        <v>283</v>
      </c>
      <c r="C265" s="9">
        <v>2</v>
      </c>
      <c r="D265" s="10">
        <v>141.5</v>
      </c>
    </row>
    <row r="266" spans="1:4">
      <c r="A266" s="4" t="s">
        <v>1227</v>
      </c>
      <c r="B266" s="5">
        <v>283</v>
      </c>
      <c r="C266" s="9">
        <v>2</v>
      </c>
      <c r="D266" s="10">
        <v>141.5</v>
      </c>
    </row>
    <row r="267" spans="1:4">
      <c r="A267" s="4" t="s">
        <v>1110</v>
      </c>
      <c r="B267" s="5">
        <v>283</v>
      </c>
      <c r="C267" s="9">
        <v>2</v>
      </c>
      <c r="D267" s="10">
        <v>141.5</v>
      </c>
    </row>
    <row r="268" spans="1:4">
      <c r="A268" s="4" t="s">
        <v>1474</v>
      </c>
      <c r="B268" s="5">
        <v>281</v>
      </c>
      <c r="C268" s="9">
        <v>2</v>
      </c>
      <c r="D268" s="10">
        <v>140.5</v>
      </c>
    </row>
    <row r="269" spans="1:4">
      <c r="A269" s="4" t="s">
        <v>1887</v>
      </c>
      <c r="B269" s="5">
        <v>280</v>
      </c>
      <c r="C269" s="9">
        <v>1</v>
      </c>
      <c r="D269" s="10">
        <v>280</v>
      </c>
    </row>
    <row r="270" spans="1:4">
      <c r="A270" s="4" t="s">
        <v>1579</v>
      </c>
      <c r="B270" s="5">
        <v>280</v>
      </c>
      <c r="C270" s="9">
        <v>1</v>
      </c>
      <c r="D270" s="10">
        <v>280</v>
      </c>
    </row>
    <row r="271" spans="1:4">
      <c r="A271" s="4" t="s">
        <v>2191</v>
      </c>
      <c r="B271" s="5">
        <v>280</v>
      </c>
      <c r="C271" s="9">
        <v>1</v>
      </c>
      <c r="D271" s="10">
        <v>280</v>
      </c>
    </row>
    <row r="272" spans="1:4">
      <c r="A272" s="4" t="s">
        <v>2241</v>
      </c>
      <c r="B272" s="5">
        <v>280</v>
      </c>
      <c r="C272" s="9">
        <v>1</v>
      </c>
      <c r="D272" s="10">
        <v>280</v>
      </c>
    </row>
    <row r="273" spans="1:4">
      <c r="A273" s="4" t="s">
        <v>1669</v>
      </c>
      <c r="B273" s="5">
        <v>280</v>
      </c>
      <c r="C273" s="9">
        <v>1</v>
      </c>
      <c r="D273" s="10">
        <v>280</v>
      </c>
    </row>
    <row r="274" spans="1:4">
      <c r="A274" s="4" t="s">
        <v>2518</v>
      </c>
      <c r="B274" s="5">
        <v>280</v>
      </c>
      <c r="C274" s="9">
        <v>1</v>
      </c>
      <c r="D274" s="10">
        <v>280</v>
      </c>
    </row>
    <row r="275" spans="1:4">
      <c r="A275" s="4" t="s">
        <v>1465</v>
      </c>
      <c r="B275" s="5">
        <v>280</v>
      </c>
      <c r="C275" s="9">
        <v>2</v>
      </c>
      <c r="D275" s="10">
        <v>140</v>
      </c>
    </row>
    <row r="276" spans="1:4">
      <c r="A276" s="4" t="s">
        <v>424</v>
      </c>
      <c r="B276" s="5">
        <v>280</v>
      </c>
      <c r="C276" s="9">
        <v>1</v>
      </c>
      <c r="D276" s="10">
        <v>280</v>
      </c>
    </row>
    <row r="277" spans="1:4">
      <c r="A277" s="4" t="s">
        <v>1112</v>
      </c>
      <c r="B277" s="5">
        <v>280</v>
      </c>
      <c r="C277" s="9">
        <v>1</v>
      </c>
      <c r="D277" s="10">
        <v>280</v>
      </c>
    </row>
    <row r="278" spans="1:4">
      <c r="A278" s="4" t="s">
        <v>422</v>
      </c>
      <c r="B278" s="5">
        <v>280</v>
      </c>
      <c r="C278" s="9">
        <v>1</v>
      </c>
      <c r="D278" s="10">
        <v>280</v>
      </c>
    </row>
    <row r="279" spans="1:4">
      <c r="A279" s="4" t="s">
        <v>2104</v>
      </c>
      <c r="B279" s="5">
        <v>280</v>
      </c>
      <c r="C279" s="9">
        <v>1</v>
      </c>
      <c r="D279" s="10">
        <v>280</v>
      </c>
    </row>
    <row r="280" spans="1:4">
      <c r="A280" s="4" t="s">
        <v>1113</v>
      </c>
      <c r="B280" s="5">
        <v>280</v>
      </c>
      <c r="C280" s="9">
        <v>2</v>
      </c>
      <c r="D280" s="10">
        <v>140</v>
      </c>
    </row>
    <row r="281" spans="1:4">
      <c r="A281" s="4" t="s">
        <v>1229</v>
      </c>
      <c r="B281" s="5">
        <v>279</v>
      </c>
      <c r="C281" s="9">
        <v>2</v>
      </c>
      <c r="D281" s="10">
        <v>139.5</v>
      </c>
    </row>
    <row r="282" spans="1:4">
      <c r="A282" s="4" t="s">
        <v>787</v>
      </c>
      <c r="B282" s="5">
        <v>275</v>
      </c>
      <c r="C282" s="9">
        <v>2</v>
      </c>
      <c r="D282" s="10">
        <v>137.5</v>
      </c>
    </row>
    <row r="283" spans="1:4">
      <c r="A283" s="4" t="s">
        <v>780</v>
      </c>
      <c r="B283" s="5">
        <v>274</v>
      </c>
      <c r="C283" s="9">
        <v>2</v>
      </c>
      <c r="D283" s="10">
        <v>137</v>
      </c>
    </row>
    <row r="284" spans="1:4">
      <c r="A284" s="4" t="s">
        <v>1114</v>
      </c>
      <c r="B284" s="5">
        <v>272</v>
      </c>
      <c r="C284" s="9">
        <v>2</v>
      </c>
      <c r="D284" s="10">
        <v>136</v>
      </c>
    </row>
    <row r="285" spans="1:4">
      <c r="A285" s="4" t="s">
        <v>785</v>
      </c>
      <c r="B285" s="5">
        <v>272</v>
      </c>
      <c r="C285" s="9">
        <v>2</v>
      </c>
      <c r="D285" s="10">
        <v>136</v>
      </c>
    </row>
    <row r="286" spans="1:4">
      <c r="A286" s="4" t="s">
        <v>1115</v>
      </c>
      <c r="B286" s="5">
        <v>268</v>
      </c>
      <c r="C286" s="9">
        <v>2</v>
      </c>
      <c r="D286" s="10">
        <v>134</v>
      </c>
    </row>
    <row r="287" spans="1:4">
      <c r="A287" s="4" t="s">
        <v>1116</v>
      </c>
      <c r="B287" s="5">
        <v>267</v>
      </c>
      <c r="C287" s="9">
        <v>2</v>
      </c>
      <c r="D287" s="10">
        <v>133.5</v>
      </c>
    </row>
    <row r="288" spans="1:4">
      <c r="A288" s="4" t="s">
        <v>1948</v>
      </c>
      <c r="B288" s="5">
        <v>267</v>
      </c>
      <c r="C288" s="9">
        <v>2</v>
      </c>
      <c r="D288" s="10">
        <v>133.5</v>
      </c>
    </row>
    <row r="289" spans="1:4">
      <c r="A289" s="4" t="s">
        <v>1117</v>
      </c>
      <c r="B289" s="5">
        <v>266</v>
      </c>
      <c r="C289" s="9">
        <v>2</v>
      </c>
      <c r="D289" s="10">
        <v>133</v>
      </c>
    </row>
    <row r="290" spans="1:4">
      <c r="A290" s="4" t="s">
        <v>2290</v>
      </c>
      <c r="B290" s="5">
        <v>265</v>
      </c>
      <c r="C290" s="9">
        <v>2</v>
      </c>
      <c r="D290" s="10">
        <v>132.5</v>
      </c>
    </row>
    <row r="291" spans="1:4">
      <c r="A291" s="4" t="s">
        <v>1118</v>
      </c>
      <c r="B291" s="5">
        <v>265</v>
      </c>
      <c r="C291" s="9">
        <v>2</v>
      </c>
      <c r="D291" s="10">
        <v>132.5</v>
      </c>
    </row>
    <row r="292" spans="1:4">
      <c r="A292" s="4" t="s">
        <v>2291</v>
      </c>
      <c r="B292" s="5">
        <v>262</v>
      </c>
      <c r="C292" s="9">
        <v>2</v>
      </c>
      <c r="D292" s="10">
        <v>131</v>
      </c>
    </row>
    <row r="293" spans="1:4">
      <c r="A293" s="4" t="s">
        <v>1214</v>
      </c>
      <c r="B293" s="5">
        <v>262</v>
      </c>
      <c r="C293" s="9">
        <v>2</v>
      </c>
      <c r="D293" s="10">
        <v>131</v>
      </c>
    </row>
    <row r="294" spans="1:4">
      <c r="A294" s="4" t="s">
        <v>1119</v>
      </c>
      <c r="B294" s="5">
        <v>262</v>
      </c>
      <c r="C294" s="9">
        <v>2</v>
      </c>
      <c r="D294" s="10">
        <v>131</v>
      </c>
    </row>
    <row r="295" spans="1:4">
      <c r="A295" s="4" t="s">
        <v>2292</v>
      </c>
      <c r="B295" s="5">
        <v>261</v>
      </c>
      <c r="C295" s="9">
        <v>2</v>
      </c>
      <c r="D295" s="10">
        <v>130.5</v>
      </c>
    </row>
    <row r="296" spans="1:4">
      <c r="A296" s="4" t="s">
        <v>811</v>
      </c>
      <c r="B296" s="5">
        <v>260</v>
      </c>
      <c r="C296" s="9">
        <v>3</v>
      </c>
      <c r="D296" s="10">
        <v>86.666666666666671</v>
      </c>
    </row>
    <row r="297" spans="1:4">
      <c r="A297" s="4" t="s">
        <v>804</v>
      </c>
      <c r="B297" s="5">
        <v>254</v>
      </c>
      <c r="C297" s="9">
        <v>2</v>
      </c>
      <c r="D297" s="10">
        <v>127</v>
      </c>
    </row>
    <row r="298" spans="1:4">
      <c r="A298" s="4" t="s">
        <v>1259</v>
      </c>
      <c r="B298" s="5">
        <v>254</v>
      </c>
      <c r="C298" s="9">
        <v>2</v>
      </c>
      <c r="D298" s="10">
        <v>127</v>
      </c>
    </row>
    <row r="299" spans="1:4">
      <c r="A299" s="4" t="s">
        <v>1245</v>
      </c>
      <c r="B299" s="5">
        <v>253</v>
      </c>
      <c r="C299" s="9">
        <v>2</v>
      </c>
      <c r="D299" s="10">
        <v>126.5</v>
      </c>
    </row>
    <row r="300" spans="1:4">
      <c r="A300" s="4" t="s">
        <v>1120</v>
      </c>
      <c r="B300" s="5">
        <v>252</v>
      </c>
      <c r="C300" s="9">
        <v>2</v>
      </c>
      <c r="D300" s="10">
        <v>126</v>
      </c>
    </row>
    <row r="301" spans="1:4">
      <c r="A301" s="4" t="s">
        <v>1121</v>
      </c>
      <c r="B301" s="5">
        <v>250</v>
      </c>
      <c r="C301" s="9">
        <v>1</v>
      </c>
      <c r="D301" s="10">
        <v>250</v>
      </c>
    </row>
    <row r="302" spans="1:4">
      <c r="A302" s="4" t="s">
        <v>426</v>
      </c>
      <c r="B302" s="5">
        <v>250</v>
      </c>
      <c r="C302" s="9">
        <v>1</v>
      </c>
      <c r="D302" s="10">
        <v>250</v>
      </c>
    </row>
    <row r="303" spans="1:4">
      <c r="A303" s="4" t="s">
        <v>742</v>
      </c>
      <c r="B303" s="5">
        <v>250</v>
      </c>
      <c r="C303" s="9">
        <v>1</v>
      </c>
      <c r="D303" s="10">
        <v>250</v>
      </c>
    </row>
    <row r="304" spans="1:4">
      <c r="A304" s="4" t="s">
        <v>1766</v>
      </c>
      <c r="B304" s="5">
        <v>250</v>
      </c>
      <c r="C304" s="9">
        <v>1</v>
      </c>
      <c r="D304" s="10">
        <v>250</v>
      </c>
    </row>
    <row r="305" spans="1:4">
      <c r="A305" s="4" t="s">
        <v>2018</v>
      </c>
      <c r="B305" s="5">
        <v>250</v>
      </c>
      <c r="C305" s="9">
        <v>1</v>
      </c>
      <c r="D305" s="10">
        <v>250</v>
      </c>
    </row>
    <row r="306" spans="1:4">
      <c r="A306" s="4" t="s">
        <v>1974</v>
      </c>
      <c r="B306" s="5">
        <v>250</v>
      </c>
      <c r="C306" s="9">
        <v>1</v>
      </c>
      <c r="D306" s="10">
        <v>250</v>
      </c>
    </row>
    <row r="307" spans="1:4">
      <c r="A307" s="4" t="s">
        <v>2192</v>
      </c>
      <c r="B307" s="5">
        <v>250</v>
      </c>
      <c r="C307" s="9">
        <v>1</v>
      </c>
      <c r="D307" s="10">
        <v>250</v>
      </c>
    </row>
    <row r="308" spans="1:4">
      <c r="A308" s="4" t="s">
        <v>1122</v>
      </c>
      <c r="B308" s="5">
        <v>250</v>
      </c>
      <c r="C308" s="9">
        <v>1</v>
      </c>
      <c r="D308" s="10">
        <v>250</v>
      </c>
    </row>
    <row r="309" spans="1:4">
      <c r="A309" s="4" t="s">
        <v>1670</v>
      </c>
      <c r="B309" s="5">
        <v>250</v>
      </c>
      <c r="C309" s="9">
        <v>1</v>
      </c>
      <c r="D309" s="10">
        <v>250</v>
      </c>
    </row>
    <row r="310" spans="1:4">
      <c r="A310" s="4" t="s">
        <v>1417</v>
      </c>
      <c r="B310" s="5">
        <v>250</v>
      </c>
      <c r="C310" s="9">
        <v>1</v>
      </c>
      <c r="D310" s="10">
        <v>250</v>
      </c>
    </row>
    <row r="311" spans="1:4">
      <c r="A311" s="4" t="s">
        <v>2294</v>
      </c>
      <c r="B311" s="5">
        <v>247</v>
      </c>
      <c r="C311" s="9">
        <v>2</v>
      </c>
      <c r="D311" s="10">
        <v>123.5</v>
      </c>
    </row>
    <row r="312" spans="1:4">
      <c r="A312" s="4" t="s">
        <v>2293</v>
      </c>
      <c r="B312" s="5">
        <v>247</v>
      </c>
      <c r="C312" s="9">
        <v>2</v>
      </c>
      <c r="D312" s="10">
        <v>123.5</v>
      </c>
    </row>
    <row r="313" spans="1:4">
      <c r="A313" s="4" t="s">
        <v>1975</v>
      </c>
      <c r="B313" s="5">
        <v>245</v>
      </c>
      <c r="C313" s="9">
        <v>1</v>
      </c>
      <c r="D313" s="10">
        <v>245</v>
      </c>
    </row>
    <row r="314" spans="1:4">
      <c r="A314" s="4" t="s">
        <v>1123</v>
      </c>
      <c r="B314" s="5">
        <v>245</v>
      </c>
      <c r="C314" s="9">
        <v>1</v>
      </c>
      <c r="D314" s="10">
        <v>245</v>
      </c>
    </row>
    <row r="315" spans="1:4">
      <c r="A315" s="4" t="s">
        <v>1767</v>
      </c>
      <c r="B315" s="5">
        <v>245</v>
      </c>
      <c r="C315" s="9">
        <v>1</v>
      </c>
      <c r="D315" s="10">
        <v>245</v>
      </c>
    </row>
    <row r="316" spans="1:4">
      <c r="A316" s="4" t="s">
        <v>428</v>
      </c>
      <c r="B316" s="5">
        <v>245</v>
      </c>
      <c r="C316" s="9">
        <v>1</v>
      </c>
      <c r="D316" s="10">
        <v>245</v>
      </c>
    </row>
    <row r="317" spans="1:4">
      <c r="A317" s="4" t="s">
        <v>1580</v>
      </c>
      <c r="B317" s="5">
        <v>245</v>
      </c>
      <c r="C317" s="9">
        <v>1</v>
      </c>
      <c r="D317" s="10">
        <v>245</v>
      </c>
    </row>
    <row r="318" spans="1:4">
      <c r="A318" s="4" t="s">
        <v>1418</v>
      </c>
      <c r="B318" s="5">
        <v>245</v>
      </c>
      <c r="C318" s="9">
        <v>1</v>
      </c>
      <c r="D318" s="10">
        <v>245</v>
      </c>
    </row>
    <row r="319" spans="1:4">
      <c r="A319" s="4" t="s">
        <v>2193</v>
      </c>
      <c r="B319" s="5">
        <v>245</v>
      </c>
      <c r="C319" s="9">
        <v>1</v>
      </c>
      <c r="D319" s="10">
        <v>245</v>
      </c>
    </row>
    <row r="320" spans="1:4">
      <c r="A320" s="4" t="s">
        <v>430</v>
      </c>
      <c r="B320" s="5">
        <v>245</v>
      </c>
      <c r="C320" s="9">
        <v>1</v>
      </c>
      <c r="D320" s="10">
        <v>245</v>
      </c>
    </row>
    <row r="321" spans="1:4">
      <c r="A321" s="4" t="s">
        <v>576</v>
      </c>
      <c r="B321" s="5">
        <v>241</v>
      </c>
      <c r="C321" s="9">
        <v>2</v>
      </c>
      <c r="D321" s="10">
        <v>120.5</v>
      </c>
    </row>
    <row r="322" spans="1:4">
      <c r="A322" s="4" t="s">
        <v>2105</v>
      </c>
      <c r="B322" s="5">
        <v>240</v>
      </c>
      <c r="C322" s="9">
        <v>1</v>
      </c>
      <c r="D322" s="10">
        <v>240</v>
      </c>
    </row>
    <row r="323" spans="1:4">
      <c r="A323" s="4" t="s">
        <v>1125</v>
      </c>
      <c r="B323" s="5">
        <v>240</v>
      </c>
      <c r="C323" s="9">
        <v>1</v>
      </c>
      <c r="D323" s="10">
        <v>240</v>
      </c>
    </row>
    <row r="324" spans="1:4">
      <c r="A324" s="4" t="s">
        <v>1888</v>
      </c>
      <c r="B324" s="5">
        <v>240</v>
      </c>
      <c r="C324" s="9">
        <v>1</v>
      </c>
      <c r="D324" s="10">
        <v>240</v>
      </c>
    </row>
    <row r="325" spans="1:4">
      <c r="A325" s="4" t="s">
        <v>434</v>
      </c>
      <c r="B325" s="5">
        <v>240</v>
      </c>
      <c r="C325" s="9">
        <v>1</v>
      </c>
      <c r="D325" s="10">
        <v>240</v>
      </c>
    </row>
    <row r="326" spans="1:4">
      <c r="A326" s="4" t="s">
        <v>2519</v>
      </c>
      <c r="B326" s="5">
        <v>240</v>
      </c>
      <c r="C326" s="9">
        <v>1</v>
      </c>
      <c r="D326" s="10">
        <v>240</v>
      </c>
    </row>
    <row r="327" spans="1:4">
      <c r="A327" s="4" t="s">
        <v>2242</v>
      </c>
      <c r="B327" s="5">
        <v>240</v>
      </c>
      <c r="C327" s="9">
        <v>1</v>
      </c>
      <c r="D327" s="10">
        <v>240</v>
      </c>
    </row>
    <row r="328" spans="1:4">
      <c r="A328" s="4" t="s">
        <v>744</v>
      </c>
      <c r="B328" s="5">
        <v>240</v>
      </c>
      <c r="C328" s="9">
        <v>1</v>
      </c>
      <c r="D328" s="10">
        <v>240</v>
      </c>
    </row>
    <row r="329" spans="1:4">
      <c r="A329" s="4" t="s">
        <v>1671</v>
      </c>
      <c r="B329" s="5">
        <v>240</v>
      </c>
      <c r="C329" s="9">
        <v>1</v>
      </c>
      <c r="D329" s="10">
        <v>240</v>
      </c>
    </row>
    <row r="330" spans="1:4">
      <c r="A330" s="4" t="s">
        <v>1126</v>
      </c>
      <c r="B330" s="5">
        <v>235</v>
      </c>
      <c r="C330" s="9">
        <v>1</v>
      </c>
      <c r="D330" s="10">
        <v>235</v>
      </c>
    </row>
    <row r="331" spans="1:4">
      <c r="A331" s="4" t="s">
        <v>438</v>
      </c>
      <c r="B331" s="5">
        <v>235</v>
      </c>
      <c r="C331" s="9">
        <v>1</v>
      </c>
      <c r="D331" s="10">
        <v>235</v>
      </c>
    </row>
    <row r="332" spans="1:4">
      <c r="A332" s="4" t="s">
        <v>745</v>
      </c>
      <c r="B332" s="5">
        <v>235</v>
      </c>
      <c r="C332" s="9">
        <v>1</v>
      </c>
      <c r="D332" s="10">
        <v>235</v>
      </c>
    </row>
    <row r="333" spans="1:4">
      <c r="A333" s="4" t="s">
        <v>2243</v>
      </c>
      <c r="B333" s="5">
        <v>235</v>
      </c>
      <c r="C333" s="9">
        <v>1</v>
      </c>
      <c r="D333" s="10">
        <v>235</v>
      </c>
    </row>
    <row r="334" spans="1:4">
      <c r="A334" s="4" t="s">
        <v>1127</v>
      </c>
      <c r="B334" s="5">
        <v>235</v>
      </c>
      <c r="C334" s="9">
        <v>1</v>
      </c>
      <c r="D334" s="10">
        <v>235</v>
      </c>
    </row>
    <row r="335" spans="1:4">
      <c r="A335" s="4" t="s">
        <v>2020</v>
      </c>
      <c r="B335" s="5">
        <v>235</v>
      </c>
      <c r="C335" s="9">
        <v>1</v>
      </c>
      <c r="D335" s="10">
        <v>235</v>
      </c>
    </row>
    <row r="336" spans="1:4">
      <c r="A336" s="4" t="s">
        <v>2194</v>
      </c>
      <c r="B336" s="5">
        <v>235</v>
      </c>
      <c r="C336" s="9">
        <v>1</v>
      </c>
      <c r="D336" s="10">
        <v>235</v>
      </c>
    </row>
    <row r="337" spans="1:4">
      <c r="A337" s="4" t="s">
        <v>436</v>
      </c>
      <c r="B337" s="5">
        <v>235</v>
      </c>
      <c r="C337" s="9">
        <v>1</v>
      </c>
      <c r="D337" s="10">
        <v>235</v>
      </c>
    </row>
    <row r="338" spans="1:4">
      <c r="A338" s="4" t="s">
        <v>1507</v>
      </c>
      <c r="B338" s="5">
        <v>235</v>
      </c>
      <c r="C338" s="9">
        <v>1</v>
      </c>
      <c r="D338" s="10">
        <v>235</v>
      </c>
    </row>
    <row r="339" spans="1:4">
      <c r="A339" s="4" t="s">
        <v>435</v>
      </c>
      <c r="B339" s="5">
        <v>235</v>
      </c>
      <c r="C339" s="9">
        <v>1</v>
      </c>
      <c r="D339" s="10">
        <v>235</v>
      </c>
    </row>
    <row r="340" spans="1:4">
      <c r="A340" s="4" t="s">
        <v>2106</v>
      </c>
      <c r="B340" s="5">
        <v>235</v>
      </c>
      <c r="C340" s="9">
        <v>1</v>
      </c>
      <c r="D340" s="10">
        <v>235</v>
      </c>
    </row>
    <row r="341" spans="1:4">
      <c r="A341" s="4" t="s">
        <v>1128</v>
      </c>
      <c r="B341" s="5">
        <v>232</v>
      </c>
      <c r="C341" s="9">
        <v>2</v>
      </c>
      <c r="D341" s="10">
        <v>116</v>
      </c>
    </row>
    <row r="342" spans="1:4">
      <c r="A342" s="4" t="s">
        <v>441</v>
      </c>
      <c r="B342" s="5">
        <v>230</v>
      </c>
      <c r="C342" s="9">
        <v>1</v>
      </c>
      <c r="D342" s="10">
        <v>230</v>
      </c>
    </row>
    <row r="343" spans="1:4">
      <c r="A343" s="4" t="s">
        <v>2195</v>
      </c>
      <c r="B343" s="5">
        <v>230</v>
      </c>
      <c r="C343" s="9">
        <v>1</v>
      </c>
      <c r="D343" s="10">
        <v>230</v>
      </c>
    </row>
    <row r="344" spans="1:4">
      <c r="A344" s="4" t="s">
        <v>2021</v>
      </c>
      <c r="B344" s="5">
        <v>230</v>
      </c>
      <c r="C344" s="9">
        <v>1</v>
      </c>
      <c r="D344" s="10">
        <v>230</v>
      </c>
    </row>
    <row r="345" spans="1:4">
      <c r="A345" s="4" t="s">
        <v>1890</v>
      </c>
      <c r="B345" s="5">
        <v>230</v>
      </c>
      <c r="C345" s="9">
        <v>1</v>
      </c>
      <c r="D345" s="10">
        <v>230</v>
      </c>
    </row>
    <row r="346" spans="1:4">
      <c r="A346" s="4" t="s">
        <v>2107</v>
      </c>
      <c r="B346" s="5">
        <v>230</v>
      </c>
      <c r="C346" s="9">
        <v>1</v>
      </c>
      <c r="D346" s="10">
        <v>230</v>
      </c>
    </row>
    <row r="347" spans="1:4">
      <c r="A347" s="4" t="s">
        <v>1420</v>
      </c>
      <c r="B347" s="5">
        <v>230</v>
      </c>
      <c r="C347" s="9">
        <v>1</v>
      </c>
      <c r="D347" s="10">
        <v>230</v>
      </c>
    </row>
    <row r="348" spans="1:4">
      <c r="A348" s="4" t="s">
        <v>440</v>
      </c>
      <c r="B348" s="5">
        <v>230</v>
      </c>
      <c r="C348" s="9">
        <v>1</v>
      </c>
      <c r="D348" s="10">
        <v>230</v>
      </c>
    </row>
    <row r="349" spans="1:4">
      <c r="A349" s="4" t="s">
        <v>746</v>
      </c>
      <c r="B349" s="5">
        <v>230</v>
      </c>
      <c r="C349" s="9">
        <v>1</v>
      </c>
      <c r="D349" s="10">
        <v>230</v>
      </c>
    </row>
    <row r="350" spans="1:4">
      <c r="A350" s="4" t="s">
        <v>1582</v>
      </c>
      <c r="B350" s="5">
        <v>230</v>
      </c>
      <c r="C350" s="9">
        <v>1</v>
      </c>
      <c r="D350" s="10">
        <v>230</v>
      </c>
    </row>
    <row r="351" spans="1:4">
      <c r="A351" s="4" t="s">
        <v>1129</v>
      </c>
      <c r="B351" s="5">
        <v>230</v>
      </c>
      <c r="C351" s="9">
        <v>1</v>
      </c>
      <c r="D351" s="10">
        <v>230</v>
      </c>
    </row>
    <row r="352" spans="1:4">
      <c r="A352" s="4" t="s">
        <v>1254</v>
      </c>
      <c r="B352" s="5">
        <v>229</v>
      </c>
      <c r="C352" s="9">
        <v>2</v>
      </c>
      <c r="D352" s="10">
        <v>114.5</v>
      </c>
    </row>
    <row r="353" spans="1:4">
      <c r="A353" s="4" t="s">
        <v>1891</v>
      </c>
      <c r="B353" s="5">
        <v>225</v>
      </c>
      <c r="C353" s="9">
        <v>1</v>
      </c>
      <c r="D353" s="10">
        <v>225</v>
      </c>
    </row>
    <row r="354" spans="1:4">
      <c r="A354" s="4" t="s">
        <v>2196</v>
      </c>
      <c r="B354" s="5">
        <v>225</v>
      </c>
      <c r="C354" s="9">
        <v>1</v>
      </c>
      <c r="D354" s="10">
        <v>225</v>
      </c>
    </row>
    <row r="355" spans="1:4">
      <c r="A355" s="4" t="s">
        <v>446</v>
      </c>
      <c r="B355" s="5">
        <v>225</v>
      </c>
      <c r="C355" s="9">
        <v>1</v>
      </c>
      <c r="D355" s="10">
        <v>225</v>
      </c>
    </row>
    <row r="356" spans="1:4">
      <c r="A356" s="4" t="s">
        <v>2022</v>
      </c>
      <c r="B356" s="5">
        <v>225</v>
      </c>
      <c r="C356" s="9">
        <v>1</v>
      </c>
      <c r="D356" s="10">
        <v>225</v>
      </c>
    </row>
    <row r="357" spans="1:4">
      <c r="A357" s="4" t="s">
        <v>445</v>
      </c>
      <c r="B357" s="5">
        <v>225</v>
      </c>
      <c r="C357" s="9">
        <v>1</v>
      </c>
      <c r="D357" s="10">
        <v>225</v>
      </c>
    </row>
    <row r="358" spans="1:4">
      <c r="A358" s="4" t="s">
        <v>443</v>
      </c>
      <c r="B358" s="5">
        <v>225</v>
      </c>
      <c r="C358" s="9">
        <v>1</v>
      </c>
      <c r="D358" s="10">
        <v>225</v>
      </c>
    </row>
    <row r="359" spans="1:4">
      <c r="A359" s="4" t="s">
        <v>1976</v>
      </c>
      <c r="B359" s="5">
        <v>225</v>
      </c>
      <c r="C359" s="9">
        <v>1</v>
      </c>
      <c r="D359" s="10">
        <v>225</v>
      </c>
    </row>
    <row r="360" spans="1:4">
      <c r="A360" s="4" t="s">
        <v>1130</v>
      </c>
      <c r="B360" s="5">
        <v>225</v>
      </c>
      <c r="C360" s="9">
        <v>1</v>
      </c>
      <c r="D360" s="10">
        <v>225</v>
      </c>
    </row>
    <row r="361" spans="1:4">
      <c r="A361" s="4" t="s">
        <v>444</v>
      </c>
      <c r="B361" s="5">
        <v>225</v>
      </c>
      <c r="C361" s="9">
        <v>1</v>
      </c>
      <c r="D361" s="10">
        <v>225</v>
      </c>
    </row>
    <row r="362" spans="1:4">
      <c r="A362" s="4" t="s">
        <v>2295</v>
      </c>
      <c r="B362" s="5">
        <v>225</v>
      </c>
      <c r="C362" s="9">
        <v>1</v>
      </c>
      <c r="D362" s="10">
        <v>225</v>
      </c>
    </row>
    <row r="363" spans="1:4">
      <c r="A363" s="4" t="s">
        <v>2520</v>
      </c>
      <c r="B363" s="5">
        <v>225</v>
      </c>
      <c r="C363" s="9">
        <v>1</v>
      </c>
      <c r="D363" s="10">
        <v>225</v>
      </c>
    </row>
    <row r="364" spans="1:4">
      <c r="A364" s="4" t="s">
        <v>1583</v>
      </c>
      <c r="B364" s="5">
        <v>225</v>
      </c>
      <c r="C364" s="9">
        <v>1</v>
      </c>
      <c r="D364" s="10">
        <v>225</v>
      </c>
    </row>
    <row r="365" spans="1:4">
      <c r="A365" s="4" t="s">
        <v>1672</v>
      </c>
      <c r="B365" s="5">
        <v>225</v>
      </c>
      <c r="C365" s="9">
        <v>1</v>
      </c>
      <c r="D365" s="10">
        <v>225</v>
      </c>
    </row>
    <row r="366" spans="1:4">
      <c r="A366" s="4" t="s">
        <v>1673</v>
      </c>
      <c r="B366" s="5">
        <v>220</v>
      </c>
      <c r="C366" s="9">
        <v>1</v>
      </c>
      <c r="D366" s="10">
        <v>220</v>
      </c>
    </row>
    <row r="367" spans="1:4">
      <c r="A367" s="4" t="s">
        <v>2244</v>
      </c>
      <c r="B367" s="5">
        <v>220</v>
      </c>
      <c r="C367" s="9">
        <v>1</v>
      </c>
      <c r="D367" s="10">
        <v>220</v>
      </c>
    </row>
    <row r="368" spans="1:4">
      <c r="A368" s="4" t="s">
        <v>1892</v>
      </c>
      <c r="B368" s="5">
        <v>220</v>
      </c>
      <c r="C368" s="9">
        <v>1</v>
      </c>
      <c r="D368" s="10">
        <v>220</v>
      </c>
    </row>
    <row r="369" spans="1:4">
      <c r="A369" s="4" t="s">
        <v>449</v>
      </c>
      <c r="B369" s="5">
        <v>220</v>
      </c>
      <c r="C369" s="9">
        <v>1</v>
      </c>
      <c r="D369" s="10">
        <v>220</v>
      </c>
    </row>
    <row r="370" spans="1:4">
      <c r="A370" s="4" t="s">
        <v>2521</v>
      </c>
      <c r="B370" s="5">
        <v>220</v>
      </c>
      <c r="C370" s="9">
        <v>1</v>
      </c>
      <c r="D370" s="10">
        <v>220</v>
      </c>
    </row>
    <row r="371" spans="1:4">
      <c r="A371" s="4" t="s">
        <v>1132</v>
      </c>
      <c r="B371" s="5">
        <v>220</v>
      </c>
      <c r="C371" s="9">
        <v>1</v>
      </c>
      <c r="D371" s="10">
        <v>220</v>
      </c>
    </row>
    <row r="372" spans="1:4">
      <c r="A372" s="4" t="s">
        <v>1133</v>
      </c>
      <c r="B372" s="5">
        <v>220</v>
      </c>
      <c r="C372" s="9">
        <v>1</v>
      </c>
      <c r="D372" s="10">
        <v>220</v>
      </c>
    </row>
    <row r="373" spans="1:4">
      <c r="A373" s="4" t="s">
        <v>448</v>
      </c>
      <c r="B373" s="5">
        <v>220</v>
      </c>
      <c r="C373" s="9">
        <v>1</v>
      </c>
      <c r="D373" s="10">
        <v>220</v>
      </c>
    </row>
    <row r="374" spans="1:4">
      <c r="A374" s="4" t="s">
        <v>450</v>
      </c>
      <c r="B374" s="5">
        <v>220</v>
      </c>
      <c r="C374" s="9">
        <v>1</v>
      </c>
      <c r="D374" s="10">
        <v>220</v>
      </c>
    </row>
    <row r="375" spans="1:4">
      <c r="A375" s="4" t="s">
        <v>1421</v>
      </c>
      <c r="B375" s="5">
        <v>220</v>
      </c>
      <c r="C375" s="9">
        <v>1</v>
      </c>
      <c r="D375" s="10">
        <v>220</v>
      </c>
    </row>
    <row r="376" spans="1:4">
      <c r="A376" s="4" t="s">
        <v>1584</v>
      </c>
      <c r="B376" s="5">
        <v>220</v>
      </c>
      <c r="C376" s="9">
        <v>1</v>
      </c>
      <c r="D376" s="10">
        <v>220</v>
      </c>
    </row>
    <row r="377" spans="1:4">
      <c r="A377" s="4" t="s">
        <v>748</v>
      </c>
      <c r="B377" s="5">
        <v>220</v>
      </c>
      <c r="C377" s="9">
        <v>1</v>
      </c>
      <c r="D377" s="10">
        <v>220</v>
      </c>
    </row>
    <row r="378" spans="1:4">
      <c r="A378" s="4" t="s">
        <v>2296</v>
      </c>
      <c r="B378" s="5">
        <v>219</v>
      </c>
      <c r="C378" s="9">
        <v>2</v>
      </c>
      <c r="D378" s="10">
        <v>109.5</v>
      </c>
    </row>
    <row r="379" spans="1:4">
      <c r="A379" s="4" t="s">
        <v>802</v>
      </c>
      <c r="B379" s="5">
        <v>218</v>
      </c>
      <c r="C379" s="9">
        <v>2</v>
      </c>
      <c r="D379" s="10">
        <v>109</v>
      </c>
    </row>
    <row r="380" spans="1:4">
      <c r="A380" s="4" t="s">
        <v>2474</v>
      </c>
      <c r="B380" s="5">
        <v>212</v>
      </c>
      <c r="C380" s="9">
        <v>2</v>
      </c>
      <c r="D380" s="10">
        <v>106</v>
      </c>
    </row>
    <row r="381" spans="1:4">
      <c r="A381" s="4" t="s">
        <v>1281</v>
      </c>
      <c r="B381" s="5">
        <v>210</v>
      </c>
      <c r="C381" s="9">
        <v>2</v>
      </c>
      <c r="D381" s="10">
        <v>105</v>
      </c>
    </row>
    <row r="382" spans="1:4">
      <c r="A382" s="4" t="s">
        <v>1422</v>
      </c>
      <c r="B382" s="5">
        <v>210</v>
      </c>
      <c r="C382" s="9">
        <v>1</v>
      </c>
      <c r="D382" s="10">
        <v>210</v>
      </c>
    </row>
    <row r="383" spans="1:4">
      <c r="A383" s="4" t="s">
        <v>1977</v>
      </c>
      <c r="B383" s="5">
        <v>210</v>
      </c>
      <c r="C383" s="9">
        <v>1</v>
      </c>
      <c r="D383" s="10">
        <v>210</v>
      </c>
    </row>
    <row r="384" spans="1:4">
      <c r="A384" s="4" t="s">
        <v>1135</v>
      </c>
      <c r="B384" s="5">
        <v>210</v>
      </c>
      <c r="C384" s="9">
        <v>1</v>
      </c>
      <c r="D384" s="10">
        <v>210</v>
      </c>
    </row>
    <row r="385" spans="1:4">
      <c r="A385" s="4" t="s">
        <v>451</v>
      </c>
      <c r="B385" s="5">
        <v>210</v>
      </c>
      <c r="C385" s="9">
        <v>1</v>
      </c>
      <c r="D385" s="10">
        <v>210</v>
      </c>
    </row>
    <row r="386" spans="1:4">
      <c r="A386" s="4" t="s">
        <v>2197</v>
      </c>
      <c r="B386" s="5">
        <v>210</v>
      </c>
      <c r="C386" s="9">
        <v>1</v>
      </c>
      <c r="D386" s="10">
        <v>210</v>
      </c>
    </row>
    <row r="387" spans="1:4">
      <c r="A387" s="4" t="s">
        <v>1508</v>
      </c>
      <c r="B387" s="5">
        <v>210</v>
      </c>
      <c r="C387" s="9">
        <v>1</v>
      </c>
      <c r="D387" s="10">
        <v>210</v>
      </c>
    </row>
    <row r="388" spans="1:4">
      <c r="A388" s="4" t="s">
        <v>2245</v>
      </c>
      <c r="B388" s="5">
        <v>210</v>
      </c>
      <c r="C388" s="9">
        <v>1</v>
      </c>
      <c r="D388" s="10">
        <v>210</v>
      </c>
    </row>
    <row r="389" spans="1:4">
      <c r="A389" s="4" t="s">
        <v>1893</v>
      </c>
      <c r="B389" s="5">
        <v>210</v>
      </c>
      <c r="C389" s="9">
        <v>1</v>
      </c>
      <c r="D389" s="10">
        <v>210</v>
      </c>
    </row>
    <row r="390" spans="1:4">
      <c r="A390" s="4" t="s">
        <v>2246</v>
      </c>
      <c r="B390" s="5">
        <v>209</v>
      </c>
      <c r="C390" s="9">
        <v>1</v>
      </c>
      <c r="D390" s="10">
        <v>209</v>
      </c>
    </row>
    <row r="391" spans="1:4">
      <c r="A391" s="4" t="s">
        <v>1978</v>
      </c>
      <c r="B391" s="5">
        <v>209</v>
      </c>
      <c r="C391" s="9">
        <v>1</v>
      </c>
      <c r="D391" s="10">
        <v>209</v>
      </c>
    </row>
    <row r="392" spans="1:4">
      <c r="A392" s="4" t="s">
        <v>2198</v>
      </c>
      <c r="B392" s="5">
        <v>209</v>
      </c>
      <c r="C392" s="9">
        <v>1</v>
      </c>
      <c r="D392" s="10">
        <v>209</v>
      </c>
    </row>
    <row r="393" spans="1:4">
      <c r="A393" s="4" t="s">
        <v>2023</v>
      </c>
      <c r="B393" s="5">
        <v>209</v>
      </c>
      <c r="C393" s="9">
        <v>1</v>
      </c>
      <c r="D393" s="10">
        <v>209</v>
      </c>
    </row>
    <row r="394" spans="1:4">
      <c r="A394" s="4" t="s">
        <v>1585</v>
      </c>
      <c r="B394" s="5">
        <v>209</v>
      </c>
      <c r="C394" s="9">
        <v>1</v>
      </c>
      <c r="D394" s="10">
        <v>209</v>
      </c>
    </row>
    <row r="395" spans="1:4">
      <c r="A395" s="4" t="s">
        <v>1509</v>
      </c>
      <c r="B395" s="5">
        <v>209</v>
      </c>
      <c r="C395" s="9">
        <v>1</v>
      </c>
      <c r="D395" s="10">
        <v>209</v>
      </c>
    </row>
    <row r="396" spans="1:4">
      <c r="A396" s="4" t="s">
        <v>1423</v>
      </c>
      <c r="B396" s="5">
        <v>209</v>
      </c>
      <c r="C396" s="9">
        <v>1</v>
      </c>
      <c r="D396" s="10">
        <v>209</v>
      </c>
    </row>
    <row r="397" spans="1:4">
      <c r="A397" s="4" t="s">
        <v>455</v>
      </c>
      <c r="B397" s="5">
        <v>209</v>
      </c>
      <c r="C397" s="9">
        <v>1</v>
      </c>
      <c r="D397" s="10">
        <v>209</v>
      </c>
    </row>
    <row r="398" spans="1:4">
      <c r="A398" s="4" t="s">
        <v>1424</v>
      </c>
      <c r="B398" s="5">
        <v>208</v>
      </c>
      <c r="C398" s="9">
        <v>1</v>
      </c>
      <c r="D398" s="10">
        <v>208</v>
      </c>
    </row>
    <row r="399" spans="1:4">
      <c r="A399" s="4" t="s">
        <v>751</v>
      </c>
      <c r="B399" s="5">
        <v>208</v>
      </c>
      <c r="C399" s="9">
        <v>1</v>
      </c>
      <c r="D399" s="10">
        <v>208</v>
      </c>
    </row>
    <row r="400" spans="1:4">
      <c r="A400" s="4" t="s">
        <v>457</v>
      </c>
      <c r="B400" s="5">
        <v>208</v>
      </c>
      <c r="C400" s="9">
        <v>1</v>
      </c>
      <c r="D400" s="10">
        <v>208</v>
      </c>
    </row>
    <row r="401" spans="1:4">
      <c r="A401" s="4" t="s">
        <v>459</v>
      </c>
      <c r="B401" s="5">
        <v>208</v>
      </c>
      <c r="C401" s="9">
        <v>1</v>
      </c>
      <c r="D401" s="10">
        <v>208</v>
      </c>
    </row>
    <row r="402" spans="1:4">
      <c r="A402" s="4" t="s">
        <v>1510</v>
      </c>
      <c r="B402" s="5">
        <v>208</v>
      </c>
      <c r="C402" s="9">
        <v>1</v>
      </c>
      <c r="D402" s="10">
        <v>208</v>
      </c>
    </row>
    <row r="403" spans="1:4">
      <c r="A403" s="4" t="s">
        <v>1137</v>
      </c>
      <c r="B403" s="5">
        <v>208</v>
      </c>
      <c r="C403" s="9">
        <v>1</v>
      </c>
      <c r="D403" s="10">
        <v>208</v>
      </c>
    </row>
    <row r="404" spans="1:4">
      <c r="A404" s="4" t="s">
        <v>2247</v>
      </c>
      <c r="B404" s="5">
        <v>208</v>
      </c>
      <c r="C404" s="9">
        <v>1</v>
      </c>
      <c r="D404" s="10">
        <v>208</v>
      </c>
    </row>
    <row r="405" spans="1:4">
      <c r="A405" s="4" t="s">
        <v>1674</v>
      </c>
      <c r="B405" s="5">
        <v>208</v>
      </c>
      <c r="C405" s="9">
        <v>1</v>
      </c>
      <c r="D405" s="10">
        <v>208</v>
      </c>
    </row>
    <row r="406" spans="1:4">
      <c r="A406" s="4" t="s">
        <v>2108</v>
      </c>
      <c r="B406" s="5">
        <v>208</v>
      </c>
      <c r="C406" s="9">
        <v>1</v>
      </c>
      <c r="D406" s="10">
        <v>208</v>
      </c>
    </row>
    <row r="407" spans="1:4">
      <c r="A407" s="4" t="s">
        <v>1894</v>
      </c>
      <c r="B407" s="5">
        <v>207</v>
      </c>
      <c r="C407" s="9">
        <v>1</v>
      </c>
      <c r="D407" s="10">
        <v>207</v>
      </c>
    </row>
    <row r="408" spans="1:4">
      <c r="A408" s="4" t="s">
        <v>1511</v>
      </c>
      <c r="B408" s="5">
        <v>207</v>
      </c>
      <c r="C408" s="9">
        <v>1</v>
      </c>
      <c r="D408" s="10">
        <v>207</v>
      </c>
    </row>
    <row r="409" spans="1:4">
      <c r="A409" s="4" t="s">
        <v>1138</v>
      </c>
      <c r="B409" s="5">
        <v>207</v>
      </c>
      <c r="C409" s="9">
        <v>1</v>
      </c>
      <c r="D409" s="10">
        <v>207</v>
      </c>
    </row>
    <row r="410" spans="1:4">
      <c r="A410" s="4" t="s">
        <v>2297</v>
      </c>
      <c r="B410" s="5">
        <v>207</v>
      </c>
      <c r="C410" s="9">
        <v>1</v>
      </c>
      <c r="D410" s="10">
        <v>207</v>
      </c>
    </row>
    <row r="411" spans="1:4">
      <c r="A411" s="4" t="s">
        <v>1586</v>
      </c>
      <c r="B411" s="5">
        <v>207</v>
      </c>
      <c r="C411" s="9">
        <v>1</v>
      </c>
      <c r="D411" s="10">
        <v>207</v>
      </c>
    </row>
    <row r="412" spans="1:4">
      <c r="A412" s="4" t="s">
        <v>461</v>
      </c>
      <c r="B412" s="5">
        <v>207</v>
      </c>
      <c r="C412" s="9">
        <v>1</v>
      </c>
      <c r="D412" s="10">
        <v>207</v>
      </c>
    </row>
    <row r="413" spans="1:4">
      <c r="A413" s="4" t="s">
        <v>2109</v>
      </c>
      <c r="B413" s="5">
        <v>207</v>
      </c>
      <c r="C413" s="9">
        <v>1</v>
      </c>
      <c r="D413" s="10">
        <v>207</v>
      </c>
    </row>
    <row r="414" spans="1:4">
      <c r="A414" s="4" t="s">
        <v>1771</v>
      </c>
      <c r="B414" s="5">
        <v>207</v>
      </c>
      <c r="C414" s="9">
        <v>1</v>
      </c>
      <c r="D414" s="10">
        <v>207</v>
      </c>
    </row>
    <row r="415" spans="1:4">
      <c r="A415" s="4" t="s">
        <v>463</v>
      </c>
      <c r="B415" s="5">
        <v>207</v>
      </c>
      <c r="C415" s="9">
        <v>1</v>
      </c>
      <c r="D415" s="10">
        <v>207</v>
      </c>
    </row>
    <row r="416" spans="1:4">
      <c r="A416" s="4" t="s">
        <v>1425</v>
      </c>
      <c r="B416" s="5">
        <v>206</v>
      </c>
      <c r="C416" s="9">
        <v>1</v>
      </c>
      <c r="D416" s="10">
        <v>206</v>
      </c>
    </row>
    <row r="417" spans="1:4">
      <c r="A417" s="4" t="s">
        <v>1587</v>
      </c>
      <c r="B417" s="5">
        <v>206</v>
      </c>
      <c r="C417" s="9">
        <v>1</v>
      </c>
      <c r="D417" s="10">
        <v>206</v>
      </c>
    </row>
    <row r="418" spans="1:4">
      <c r="A418" s="4" t="s">
        <v>1895</v>
      </c>
      <c r="B418" s="5">
        <v>206</v>
      </c>
      <c r="C418" s="9">
        <v>1</v>
      </c>
      <c r="D418" s="10">
        <v>206</v>
      </c>
    </row>
    <row r="419" spans="1:4">
      <c r="A419" s="4" t="s">
        <v>2298</v>
      </c>
      <c r="B419" s="5">
        <v>206</v>
      </c>
      <c r="C419" s="9">
        <v>1</v>
      </c>
      <c r="D419" s="10">
        <v>206</v>
      </c>
    </row>
    <row r="420" spans="1:4">
      <c r="A420" s="4" t="s">
        <v>465</v>
      </c>
      <c r="B420" s="5">
        <v>206</v>
      </c>
      <c r="C420" s="9">
        <v>1</v>
      </c>
      <c r="D420" s="10">
        <v>206</v>
      </c>
    </row>
    <row r="421" spans="1:4">
      <c r="A421" s="4" t="s">
        <v>1139</v>
      </c>
      <c r="B421" s="5">
        <v>206</v>
      </c>
      <c r="C421" s="9">
        <v>1</v>
      </c>
      <c r="D421" s="10">
        <v>206</v>
      </c>
    </row>
    <row r="422" spans="1:4">
      <c r="A422" s="4" t="s">
        <v>2110</v>
      </c>
      <c r="B422" s="5">
        <v>206</v>
      </c>
      <c r="C422" s="9">
        <v>1</v>
      </c>
      <c r="D422" s="10">
        <v>206</v>
      </c>
    </row>
    <row r="423" spans="1:4">
      <c r="A423" s="4" t="s">
        <v>2024</v>
      </c>
      <c r="B423" s="5">
        <v>206</v>
      </c>
      <c r="C423" s="9">
        <v>1</v>
      </c>
      <c r="D423" s="10">
        <v>206</v>
      </c>
    </row>
    <row r="424" spans="1:4">
      <c r="A424" s="4" t="s">
        <v>2522</v>
      </c>
      <c r="B424" s="5">
        <v>205</v>
      </c>
      <c r="C424" s="9">
        <v>1</v>
      </c>
      <c r="D424" s="10">
        <v>205</v>
      </c>
    </row>
    <row r="425" spans="1:4">
      <c r="A425" s="4" t="s">
        <v>1141</v>
      </c>
      <c r="B425" s="5">
        <v>205</v>
      </c>
      <c r="C425" s="9">
        <v>1</v>
      </c>
      <c r="D425" s="10">
        <v>205</v>
      </c>
    </row>
    <row r="426" spans="1:4">
      <c r="A426" s="4" t="s">
        <v>1979</v>
      </c>
      <c r="B426" s="5">
        <v>205</v>
      </c>
      <c r="C426" s="9">
        <v>1</v>
      </c>
      <c r="D426" s="10">
        <v>205</v>
      </c>
    </row>
    <row r="427" spans="1:4">
      <c r="A427" s="4" t="s">
        <v>1675</v>
      </c>
      <c r="B427" s="5">
        <v>205</v>
      </c>
      <c r="C427" s="9">
        <v>1</v>
      </c>
      <c r="D427" s="10">
        <v>205</v>
      </c>
    </row>
    <row r="428" spans="1:4">
      <c r="A428" s="4" t="s">
        <v>1772</v>
      </c>
      <c r="B428" s="5">
        <v>205</v>
      </c>
      <c r="C428" s="9">
        <v>1</v>
      </c>
      <c r="D428" s="10">
        <v>205</v>
      </c>
    </row>
    <row r="429" spans="1:4">
      <c r="A429" s="4" t="s">
        <v>2199</v>
      </c>
      <c r="B429" s="5">
        <v>205</v>
      </c>
      <c r="C429" s="9">
        <v>1</v>
      </c>
      <c r="D429" s="10">
        <v>205</v>
      </c>
    </row>
    <row r="430" spans="1:4">
      <c r="A430" s="4" t="s">
        <v>467</v>
      </c>
      <c r="B430" s="5">
        <v>205</v>
      </c>
      <c r="C430" s="9">
        <v>1</v>
      </c>
      <c r="D430" s="10">
        <v>205</v>
      </c>
    </row>
    <row r="431" spans="1:4">
      <c r="A431" s="4" t="s">
        <v>470</v>
      </c>
      <c r="B431" s="5">
        <v>205</v>
      </c>
      <c r="C431" s="9">
        <v>1</v>
      </c>
      <c r="D431" s="10">
        <v>205</v>
      </c>
    </row>
    <row r="432" spans="1:4">
      <c r="A432" s="4" t="s">
        <v>469</v>
      </c>
      <c r="B432" s="5">
        <v>205</v>
      </c>
      <c r="C432" s="9">
        <v>1</v>
      </c>
      <c r="D432" s="10">
        <v>205</v>
      </c>
    </row>
    <row r="433" spans="1:4">
      <c r="A433" s="4" t="s">
        <v>471</v>
      </c>
      <c r="B433" s="5">
        <v>204</v>
      </c>
      <c r="C433" s="9">
        <v>1</v>
      </c>
      <c r="D433" s="10">
        <v>204</v>
      </c>
    </row>
    <row r="434" spans="1:4">
      <c r="A434" s="4" t="s">
        <v>473</v>
      </c>
      <c r="B434" s="5">
        <v>204</v>
      </c>
      <c r="C434" s="9">
        <v>1</v>
      </c>
      <c r="D434" s="10">
        <v>204</v>
      </c>
    </row>
    <row r="435" spans="1:4">
      <c r="A435" s="4" t="s">
        <v>2300</v>
      </c>
      <c r="B435" s="5">
        <v>204</v>
      </c>
      <c r="C435" s="9">
        <v>1</v>
      </c>
      <c r="D435" s="10">
        <v>204</v>
      </c>
    </row>
    <row r="436" spans="1:4">
      <c r="A436" s="4" t="s">
        <v>472</v>
      </c>
      <c r="B436" s="5">
        <v>204</v>
      </c>
      <c r="C436" s="9">
        <v>1</v>
      </c>
      <c r="D436" s="10">
        <v>204</v>
      </c>
    </row>
    <row r="437" spans="1:4">
      <c r="A437" s="4" t="s">
        <v>1589</v>
      </c>
      <c r="B437" s="5">
        <v>204</v>
      </c>
      <c r="C437" s="9">
        <v>1</v>
      </c>
      <c r="D437" s="10">
        <v>204</v>
      </c>
    </row>
    <row r="438" spans="1:4">
      <c r="A438" s="4" t="s">
        <v>1676</v>
      </c>
      <c r="B438" s="5">
        <v>204</v>
      </c>
      <c r="C438" s="9">
        <v>1</v>
      </c>
      <c r="D438" s="10">
        <v>204</v>
      </c>
    </row>
    <row r="439" spans="1:4">
      <c r="A439" s="4" t="s">
        <v>2200</v>
      </c>
      <c r="B439" s="5">
        <v>204</v>
      </c>
      <c r="C439" s="9">
        <v>1</v>
      </c>
      <c r="D439" s="10">
        <v>204</v>
      </c>
    </row>
    <row r="440" spans="1:4">
      <c r="A440" s="4" t="s">
        <v>1512</v>
      </c>
      <c r="B440" s="5">
        <v>204</v>
      </c>
      <c r="C440" s="9">
        <v>1</v>
      </c>
      <c r="D440" s="10">
        <v>204</v>
      </c>
    </row>
    <row r="441" spans="1:4">
      <c r="A441" s="4" t="s">
        <v>2299</v>
      </c>
      <c r="B441" s="5">
        <v>204</v>
      </c>
      <c r="C441" s="9">
        <v>1</v>
      </c>
      <c r="D441" s="10">
        <v>204</v>
      </c>
    </row>
    <row r="442" spans="1:4">
      <c r="A442" s="4" t="s">
        <v>1426</v>
      </c>
      <c r="B442" s="5">
        <v>204</v>
      </c>
      <c r="C442" s="9">
        <v>1</v>
      </c>
      <c r="D442" s="10">
        <v>204</v>
      </c>
    </row>
    <row r="443" spans="1:4">
      <c r="A443" s="4" t="s">
        <v>1142</v>
      </c>
      <c r="B443" s="5">
        <v>204</v>
      </c>
      <c r="C443" s="9">
        <v>1</v>
      </c>
      <c r="D443" s="10">
        <v>204</v>
      </c>
    </row>
    <row r="444" spans="1:4">
      <c r="A444" s="4" t="s">
        <v>2111</v>
      </c>
      <c r="B444" s="5">
        <v>204</v>
      </c>
      <c r="C444" s="9">
        <v>1</v>
      </c>
      <c r="D444" s="10">
        <v>204</v>
      </c>
    </row>
    <row r="445" spans="1:4">
      <c r="A445" s="4" t="s">
        <v>1590</v>
      </c>
      <c r="B445" s="5">
        <v>203</v>
      </c>
      <c r="C445" s="9">
        <v>1</v>
      </c>
      <c r="D445" s="10">
        <v>203</v>
      </c>
    </row>
    <row r="446" spans="1:4">
      <c r="A446" s="4" t="s">
        <v>2201</v>
      </c>
      <c r="B446" s="5">
        <v>203</v>
      </c>
      <c r="C446" s="9">
        <v>1</v>
      </c>
      <c r="D446" s="10">
        <v>203</v>
      </c>
    </row>
    <row r="447" spans="1:4">
      <c r="A447" s="4" t="s">
        <v>1677</v>
      </c>
      <c r="B447" s="5">
        <v>203</v>
      </c>
      <c r="C447" s="9">
        <v>1</v>
      </c>
      <c r="D447" s="10">
        <v>203</v>
      </c>
    </row>
    <row r="448" spans="1:4">
      <c r="A448" s="4" t="s">
        <v>1144</v>
      </c>
      <c r="B448" s="5">
        <v>203</v>
      </c>
      <c r="C448" s="9">
        <v>1</v>
      </c>
      <c r="D448" s="10">
        <v>203</v>
      </c>
    </row>
    <row r="449" spans="1:4">
      <c r="A449" s="4" t="s">
        <v>2248</v>
      </c>
      <c r="B449" s="5">
        <v>203</v>
      </c>
      <c r="C449" s="9">
        <v>1</v>
      </c>
      <c r="D449" s="10">
        <v>203</v>
      </c>
    </row>
    <row r="450" spans="1:4">
      <c r="A450" s="4" t="s">
        <v>1773</v>
      </c>
      <c r="B450" s="5">
        <v>203</v>
      </c>
      <c r="C450" s="9">
        <v>1</v>
      </c>
      <c r="D450" s="10">
        <v>203</v>
      </c>
    </row>
    <row r="451" spans="1:4">
      <c r="A451" s="4" t="s">
        <v>2301</v>
      </c>
      <c r="B451" s="5">
        <v>203</v>
      </c>
      <c r="C451" s="9">
        <v>1</v>
      </c>
      <c r="D451" s="10">
        <v>203</v>
      </c>
    </row>
    <row r="452" spans="1:4">
      <c r="A452" s="4" t="s">
        <v>475</v>
      </c>
      <c r="B452" s="5">
        <v>203</v>
      </c>
      <c r="C452" s="9">
        <v>1</v>
      </c>
      <c r="D452" s="10">
        <v>203</v>
      </c>
    </row>
    <row r="453" spans="1:4">
      <c r="A453" s="4" t="s">
        <v>477</v>
      </c>
      <c r="B453" s="5">
        <v>202</v>
      </c>
      <c r="C453" s="9">
        <v>1</v>
      </c>
      <c r="D453" s="10">
        <v>202</v>
      </c>
    </row>
    <row r="454" spans="1:4">
      <c r="A454" s="4" t="s">
        <v>1145</v>
      </c>
      <c r="B454" s="5">
        <v>202</v>
      </c>
      <c r="C454" s="9">
        <v>1</v>
      </c>
      <c r="D454" s="10">
        <v>202</v>
      </c>
    </row>
    <row r="455" spans="1:4">
      <c r="A455" s="4" t="s">
        <v>2523</v>
      </c>
      <c r="B455" s="5">
        <v>202</v>
      </c>
      <c r="C455" s="9">
        <v>1</v>
      </c>
      <c r="D455" s="10">
        <v>202</v>
      </c>
    </row>
    <row r="456" spans="1:4">
      <c r="A456" s="4" t="s">
        <v>1146</v>
      </c>
      <c r="B456" s="5">
        <v>202</v>
      </c>
      <c r="C456" s="9">
        <v>1</v>
      </c>
      <c r="D456" s="10">
        <v>202</v>
      </c>
    </row>
    <row r="457" spans="1:4">
      <c r="A457" s="4" t="s">
        <v>478</v>
      </c>
      <c r="B457" s="5">
        <v>202</v>
      </c>
      <c r="C457" s="9">
        <v>1</v>
      </c>
      <c r="D457" s="10">
        <v>202</v>
      </c>
    </row>
    <row r="458" spans="1:4">
      <c r="A458" s="4" t="s">
        <v>1591</v>
      </c>
      <c r="B458" s="5">
        <v>201</v>
      </c>
      <c r="C458" s="9">
        <v>1</v>
      </c>
      <c r="D458" s="10">
        <v>201</v>
      </c>
    </row>
    <row r="459" spans="1:4">
      <c r="A459" s="4" t="s">
        <v>754</v>
      </c>
      <c r="B459" s="5">
        <v>201</v>
      </c>
      <c r="C459" s="9">
        <v>1</v>
      </c>
      <c r="D459" s="10">
        <v>201</v>
      </c>
    </row>
    <row r="460" spans="1:4">
      <c r="A460" s="4" t="s">
        <v>481</v>
      </c>
      <c r="B460" s="5">
        <v>201</v>
      </c>
      <c r="C460" s="9">
        <v>1</v>
      </c>
      <c r="D460" s="10">
        <v>201</v>
      </c>
    </row>
    <row r="461" spans="1:4">
      <c r="A461" s="4" t="s">
        <v>482</v>
      </c>
      <c r="B461" s="5">
        <v>201</v>
      </c>
      <c r="C461" s="9">
        <v>1</v>
      </c>
      <c r="D461" s="10">
        <v>201</v>
      </c>
    </row>
    <row r="462" spans="1:4">
      <c r="A462" s="4" t="s">
        <v>480</v>
      </c>
      <c r="B462" s="5">
        <v>201</v>
      </c>
      <c r="C462" s="9">
        <v>1</v>
      </c>
      <c r="D462" s="10">
        <v>201</v>
      </c>
    </row>
    <row r="463" spans="1:4">
      <c r="A463" s="4" t="s">
        <v>2302</v>
      </c>
      <c r="B463" s="5">
        <v>201</v>
      </c>
      <c r="C463" s="9">
        <v>1</v>
      </c>
      <c r="D463" s="10">
        <v>201</v>
      </c>
    </row>
    <row r="464" spans="1:4">
      <c r="A464" s="4" t="s">
        <v>2524</v>
      </c>
      <c r="B464" s="5">
        <v>201</v>
      </c>
      <c r="C464" s="9">
        <v>1</v>
      </c>
      <c r="D464" s="10">
        <v>201</v>
      </c>
    </row>
    <row r="465" spans="1:4">
      <c r="A465" s="4" t="s">
        <v>2202</v>
      </c>
      <c r="B465" s="5">
        <v>201</v>
      </c>
      <c r="C465" s="9">
        <v>1</v>
      </c>
      <c r="D465" s="10">
        <v>201</v>
      </c>
    </row>
    <row r="466" spans="1:4">
      <c r="A466" s="4" t="s">
        <v>1678</v>
      </c>
      <c r="B466" s="5">
        <v>201</v>
      </c>
      <c r="C466" s="9">
        <v>1</v>
      </c>
      <c r="D466" s="10">
        <v>201</v>
      </c>
    </row>
    <row r="467" spans="1:4">
      <c r="A467" s="4" t="s">
        <v>2203</v>
      </c>
      <c r="B467" s="5">
        <v>200</v>
      </c>
      <c r="C467" s="9">
        <v>1</v>
      </c>
      <c r="D467" s="10">
        <v>200</v>
      </c>
    </row>
    <row r="468" spans="1:4">
      <c r="A468" s="4" t="s">
        <v>2025</v>
      </c>
      <c r="B468" s="5">
        <v>200</v>
      </c>
      <c r="C468" s="9">
        <v>1</v>
      </c>
      <c r="D468" s="10">
        <v>200</v>
      </c>
    </row>
    <row r="469" spans="1:4">
      <c r="A469" s="4" t="s">
        <v>1896</v>
      </c>
      <c r="B469" s="5">
        <v>200</v>
      </c>
      <c r="C469" s="9">
        <v>1</v>
      </c>
      <c r="D469" s="10">
        <v>200</v>
      </c>
    </row>
    <row r="470" spans="1:4">
      <c r="A470" s="4" t="s">
        <v>1428</v>
      </c>
      <c r="B470" s="5">
        <v>200</v>
      </c>
      <c r="C470" s="9">
        <v>1</v>
      </c>
      <c r="D470" s="10">
        <v>200</v>
      </c>
    </row>
    <row r="471" spans="1:4">
      <c r="A471" s="4" t="s">
        <v>1980</v>
      </c>
      <c r="B471" s="5">
        <v>200</v>
      </c>
      <c r="C471" s="9">
        <v>1</v>
      </c>
      <c r="D471" s="10">
        <v>200</v>
      </c>
    </row>
    <row r="472" spans="1:4">
      <c r="A472" s="4" t="s">
        <v>2113</v>
      </c>
      <c r="B472" s="5">
        <v>200</v>
      </c>
      <c r="C472" s="9">
        <v>1</v>
      </c>
      <c r="D472" s="10">
        <v>200</v>
      </c>
    </row>
    <row r="473" spans="1:4">
      <c r="A473" s="4" t="s">
        <v>1147</v>
      </c>
      <c r="B473" s="5">
        <v>200</v>
      </c>
      <c r="C473" s="9">
        <v>1</v>
      </c>
      <c r="D473" s="10">
        <v>200</v>
      </c>
    </row>
    <row r="474" spans="1:4">
      <c r="A474" s="4" t="s">
        <v>1679</v>
      </c>
      <c r="B474" s="5">
        <v>199</v>
      </c>
      <c r="C474" s="9">
        <v>1</v>
      </c>
      <c r="D474" s="10">
        <v>199</v>
      </c>
    </row>
    <row r="475" spans="1:4">
      <c r="A475" s="4" t="s">
        <v>2304</v>
      </c>
      <c r="B475" s="5">
        <v>199</v>
      </c>
      <c r="C475" s="9">
        <v>1</v>
      </c>
      <c r="D475" s="10">
        <v>199</v>
      </c>
    </row>
    <row r="476" spans="1:4">
      <c r="A476" s="4" t="s">
        <v>2303</v>
      </c>
      <c r="B476" s="5">
        <v>199</v>
      </c>
      <c r="C476" s="9">
        <v>1</v>
      </c>
      <c r="D476" s="10">
        <v>199</v>
      </c>
    </row>
    <row r="477" spans="1:4">
      <c r="A477" s="4" t="s">
        <v>2114</v>
      </c>
      <c r="B477" s="5">
        <v>199</v>
      </c>
      <c r="C477" s="9">
        <v>1</v>
      </c>
      <c r="D477" s="10">
        <v>199</v>
      </c>
    </row>
    <row r="478" spans="1:4">
      <c r="A478" s="4" t="s">
        <v>1592</v>
      </c>
      <c r="B478" s="5">
        <v>199</v>
      </c>
      <c r="C478" s="9">
        <v>1</v>
      </c>
      <c r="D478" s="10">
        <v>199</v>
      </c>
    </row>
    <row r="479" spans="1:4">
      <c r="A479" s="4" t="s">
        <v>486</v>
      </c>
      <c r="B479" s="5">
        <v>199</v>
      </c>
      <c r="C479" s="9">
        <v>1</v>
      </c>
      <c r="D479" s="10">
        <v>199</v>
      </c>
    </row>
    <row r="480" spans="1:4">
      <c r="A480" s="4" t="s">
        <v>1148</v>
      </c>
      <c r="B480" s="5">
        <v>199</v>
      </c>
      <c r="C480" s="9">
        <v>1</v>
      </c>
      <c r="D480" s="10">
        <v>199</v>
      </c>
    </row>
    <row r="481" spans="1:4">
      <c r="A481" s="4" t="s">
        <v>2525</v>
      </c>
      <c r="B481" s="5">
        <v>199</v>
      </c>
      <c r="C481" s="9">
        <v>1</v>
      </c>
      <c r="D481" s="10">
        <v>199</v>
      </c>
    </row>
    <row r="482" spans="1:4">
      <c r="A482" s="4" t="s">
        <v>1897</v>
      </c>
      <c r="B482" s="5">
        <v>199</v>
      </c>
      <c r="C482" s="9">
        <v>1</v>
      </c>
      <c r="D482" s="10">
        <v>199</v>
      </c>
    </row>
    <row r="483" spans="1:4">
      <c r="A483" s="4" t="s">
        <v>490</v>
      </c>
      <c r="B483" s="5">
        <v>198</v>
      </c>
      <c r="C483" s="9">
        <v>1</v>
      </c>
      <c r="D483" s="10">
        <v>198</v>
      </c>
    </row>
    <row r="484" spans="1:4">
      <c r="A484" s="4" t="s">
        <v>2526</v>
      </c>
      <c r="B484" s="5">
        <v>198</v>
      </c>
      <c r="C484" s="9">
        <v>1</v>
      </c>
      <c r="D484" s="10">
        <v>198</v>
      </c>
    </row>
    <row r="485" spans="1:4">
      <c r="A485" s="4" t="s">
        <v>1593</v>
      </c>
      <c r="B485" s="5">
        <v>198</v>
      </c>
      <c r="C485" s="9">
        <v>1</v>
      </c>
      <c r="D485" s="10">
        <v>198</v>
      </c>
    </row>
    <row r="486" spans="1:4">
      <c r="A486" s="4" t="s">
        <v>1514</v>
      </c>
      <c r="B486" s="5">
        <v>198</v>
      </c>
      <c r="C486" s="9">
        <v>1</v>
      </c>
      <c r="D486" s="10">
        <v>198</v>
      </c>
    </row>
    <row r="487" spans="1:4">
      <c r="A487" s="4" t="s">
        <v>1898</v>
      </c>
      <c r="B487" s="5">
        <v>198</v>
      </c>
      <c r="C487" s="9">
        <v>1</v>
      </c>
      <c r="D487" s="10">
        <v>198</v>
      </c>
    </row>
    <row r="488" spans="1:4">
      <c r="A488" s="4" t="s">
        <v>756</v>
      </c>
      <c r="B488" s="5">
        <v>198</v>
      </c>
      <c r="C488" s="9">
        <v>1</v>
      </c>
      <c r="D488" s="10">
        <v>198</v>
      </c>
    </row>
    <row r="489" spans="1:4">
      <c r="A489" s="4" t="s">
        <v>1981</v>
      </c>
      <c r="B489" s="5">
        <v>198</v>
      </c>
      <c r="C489" s="9">
        <v>1</v>
      </c>
      <c r="D489" s="10">
        <v>198</v>
      </c>
    </row>
    <row r="490" spans="1:4">
      <c r="A490" s="4" t="s">
        <v>2204</v>
      </c>
      <c r="B490" s="5">
        <v>198</v>
      </c>
      <c r="C490" s="9">
        <v>1</v>
      </c>
      <c r="D490" s="10">
        <v>198</v>
      </c>
    </row>
    <row r="491" spans="1:4">
      <c r="A491" s="4" t="s">
        <v>1680</v>
      </c>
      <c r="B491" s="5">
        <v>198</v>
      </c>
      <c r="C491" s="9">
        <v>1</v>
      </c>
      <c r="D491" s="10">
        <v>198</v>
      </c>
    </row>
    <row r="492" spans="1:4">
      <c r="A492" s="4" t="s">
        <v>1515</v>
      </c>
      <c r="B492" s="5">
        <v>197</v>
      </c>
      <c r="C492" s="9">
        <v>1</v>
      </c>
      <c r="D492" s="10">
        <v>197</v>
      </c>
    </row>
    <row r="493" spans="1:4">
      <c r="A493" s="4" t="s">
        <v>494</v>
      </c>
      <c r="B493" s="5">
        <v>197</v>
      </c>
      <c r="C493" s="9">
        <v>1</v>
      </c>
      <c r="D493" s="10">
        <v>197</v>
      </c>
    </row>
    <row r="494" spans="1:4">
      <c r="A494" s="4" t="s">
        <v>2249</v>
      </c>
      <c r="B494" s="5">
        <v>197</v>
      </c>
      <c r="C494" s="9">
        <v>1</v>
      </c>
      <c r="D494" s="10">
        <v>197</v>
      </c>
    </row>
    <row r="495" spans="1:4">
      <c r="A495" s="4" t="s">
        <v>1681</v>
      </c>
      <c r="B495" s="5">
        <v>197</v>
      </c>
      <c r="C495" s="9">
        <v>1</v>
      </c>
      <c r="D495" s="10">
        <v>197</v>
      </c>
    </row>
    <row r="496" spans="1:4">
      <c r="A496" s="4" t="s">
        <v>2115</v>
      </c>
      <c r="B496" s="5">
        <v>197</v>
      </c>
      <c r="C496" s="9">
        <v>1</v>
      </c>
      <c r="D496" s="10">
        <v>197</v>
      </c>
    </row>
    <row r="497" spans="1:4">
      <c r="A497" s="4" t="s">
        <v>493</v>
      </c>
      <c r="B497" s="5">
        <v>197</v>
      </c>
      <c r="C497" s="9">
        <v>1</v>
      </c>
      <c r="D497" s="10">
        <v>197</v>
      </c>
    </row>
    <row r="498" spans="1:4">
      <c r="A498" s="4" t="s">
        <v>2205</v>
      </c>
      <c r="B498" s="5">
        <v>197</v>
      </c>
      <c r="C498" s="9">
        <v>1</v>
      </c>
      <c r="D498" s="10">
        <v>197</v>
      </c>
    </row>
    <row r="499" spans="1:4">
      <c r="A499" s="4" t="s">
        <v>757</v>
      </c>
      <c r="B499" s="5">
        <v>197</v>
      </c>
      <c r="C499" s="9">
        <v>1</v>
      </c>
      <c r="D499" s="10">
        <v>197</v>
      </c>
    </row>
    <row r="500" spans="1:4">
      <c r="A500" s="4" t="s">
        <v>1149</v>
      </c>
      <c r="B500" s="5">
        <v>197</v>
      </c>
      <c r="C500" s="9">
        <v>1</v>
      </c>
      <c r="D500" s="10">
        <v>197</v>
      </c>
    </row>
    <row r="501" spans="1:4">
      <c r="A501" s="4" t="s">
        <v>1430</v>
      </c>
      <c r="B501" s="5">
        <v>197</v>
      </c>
      <c r="C501" s="9">
        <v>1</v>
      </c>
      <c r="D501" s="10">
        <v>197</v>
      </c>
    </row>
    <row r="502" spans="1:4">
      <c r="A502" s="4" t="s">
        <v>1431</v>
      </c>
      <c r="B502" s="5">
        <v>196</v>
      </c>
      <c r="C502" s="9">
        <v>1</v>
      </c>
      <c r="D502" s="10">
        <v>196</v>
      </c>
    </row>
    <row r="503" spans="1:4">
      <c r="A503" s="4" t="s">
        <v>2206</v>
      </c>
      <c r="B503" s="5">
        <v>196</v>
      </c>
      <c r="C503" s="9">
        <v>1</v>
      </c>
      <c r="D503" s="10">
        <v>196</v>
      </c>
    </row>
    <row r="504" spans="1:4">
      <c r="A504" s="4" t="s">
        <v>2527</v>
      </c>
      <c r="B504" s="5">
        <v>196</v>
      </c>
      <c r="C504" s="9">
        <v>1</v>
      </c>
      <c r="D504" s="10">
        <v>196</v>
      </c>
    </row>
    <row r="505" spans="1:4">
      <c r="A505" s="4" t="s">
        <v>2116</v>
      </c>
      <c r="B505" s="5">
        <v>196</v>
      </c>
      <c r="C505" s="9">
        <v>1</v>
      </c>
      <c r="D505" s="10">
        <v>196</v>
      </c>
    </row>
    <row r="506" spans="1:4">
      <c r="A506" s="4" t="s">
        <v>495</v>
      </c>
      <c r="B506" s="5">
        <v>196</v>
      </c>
      <c r="C506" s="9">
        <v>1</v>
      </c>
      <c r="D506" s="10">
        <v>196</v>
      </c>
    </row>
    <row r="507" spans="1:4">
      <c r="A507" s="4" t="s">
        <v>758</v>
      </c>
      <c r="B507" s="5">
        <v>196</v>
      </c>
      <c r="C507" s="9">
        <v>1</v>
      </c>
      <c r="D507" s="10">
        <v>196</v>
      </c>
    </row>
    <row r="508" spans="1:4">
      <c r="A508" s="4" t="s">
        <v>1595</v>
      </c>
      <c r="B508" s="5">
        <v>196</v>
      </c>
      <c r="C508" s="9">
        <v>1</v>
      </c>
      <c r="D508" s="10">
        <v>196</v>
      </c>
    </row>
    <row r="509" spans="1:4">
      <c r="A509" s="4" t="s">
        <v>2305</v>
      </c>
      <c r="B509" s="5">
        <v>196</v>
      </c>
      <c r="C509" s="9">
        <v>1</v>
      </c>
      <c r="D509" s="10">
        <v>196</v>
      </c>
    </row>
    <row r="510" spans="1:4">
      <c r="A510" s="4" t="s">
        <v>1150</v>
      </c>
      <c r="B510" s="5">
        <v>196</v>
      </c>
      <c r="C510" s="9">
        <v>1</v>
      </c>
      <c r="D510" s="10">
        <v>196</v>
      </c>
    </row>
    <row r="511" spans="1:4">
      <c r="A511" s="4" t="s">
        <v>1982</v>
      </c>
      <c r="B511" s="5">
        <v>195</v>
      </c>
      <c r="C511" s="9">
        <v>1</v>
      </c>
      <c r="D511" s="10">
        <v>195</v>
      </c>
    </row>
    <row r="512" spans="1:4">
      <c r="A512" s="4" t="s">
        <v>1516</v>
      </c>
      <c r="B512" s="5">
        <v>195</v>
      </c>
      <c r="C512" s="9">
        <v>1</v>
      </c>
      <c r="D512" s="10">
        <v>195</v>
      </c>
    </row>
    <row r="513" spans="1:4">
      <c r="A513" s="4" t="s">
        <v>2117</v>
      </c>
      <c r="B513" s="5">
        <v>195</v>
      </c>
      <c r="C513" s="9">
        <v>1</v>
      </c>
      <c r="D513" s="10">
        <v>195</v>
      </c>
    </row>
    <row r="514" spans="1:4">
      <c r="A514" s="4" t="s">
        <v>1899</v>
      </c>
      <c r="B514" s="5">
        <v>195</v>
      </c>
      <c r="C514" s="9">
        <v>1</v>
      </c>
      <c r="D514" s="10">
        <v>195</v>
      </c>
    </row>
    <row r="515" spans="1:4">
      <c r="A515" s="4" t="s">
        <v>2306</v>
      </c>
      <c r="B515" s="5">
        <v>195</v>
      </c>
      <c r="C515" s="9">
        <v>1</v>
      </c>
      <c r="D515" s="10">
        <v>195</v>
      </c>
    </row>
    <row r="516" spans="1:4">
      <c r="A516" s="4" t="s">
        <v>1151</v>
      </c>
      <c r="B516" s="5">
        <v>195</v>
      </c>
      <c r="C516" s="9">
        <v>1</v>
      </c>
      <c r="D516" s="10">
        <v>195</v>
      </c>
    </row>
    <row r="517" spans="1:4">
      <c r="A517" s="4" t="s">
        <v>2307</v>
      </c>
      <c r="B517" s="5">
        <v>194</v>
      </c>
      <c r="C517" s="9">
        <v>1</v>
      </c>
      <c r="D517" s="10">
        <v>194</v>
      </c>
    </row>
    <row r="518" spans="1:4">
      <c r="A518" s="4" t="s">
        <v>1517</v>
      </c>
      <c r="B518" s="5">
        <v>194</v>
      </c>
      <c r="C518" s="9">
        <v>1</v>
      </c>
      <c r="D518" s="10">
        <v>194</v>
      </c>
    </row>
    <row r="519" spans="1:4">
      <c r="A519" s="4" t="s">
        <v>500</v>
      </c>
      <c r="B519" s="5">
        <v>194</v>
      </c>
      <c r="C519" s="9">
        <v>1</v>
      </c>
      <c r="D519" s="10">
        <v>194</v>
      </c>
    </row>
    <row r="520" spans="1:4">
      <c r="A520" s="4" t="s">
        <v>499</v>
      </c>
      <c r="B520" s="5">
        <v>194</v>
      </c>
      <c r="C520" s="9">
        <v>1</v>
      </c>
      <c r="D520" s="10">
        <v>194</v>
      </c>
    </row>
    <row r="521" spans="1:4">
      <c r="A521" s="4" t="s">
        <v>2250</v>
      </c>
      <c r="B521" s="5">
        <v>194</v>
      </c>
      <c r="C521" s="9">
        <v>1</v>
      </c>
      <c r="D521" s="10">
        <v>194</v>
      </c>
    </row>
    <row r="522" spans="1:4">
      <c r="A522" s="4" t="s">
        <v>759</v>
      </c>
      <c r="B522" s="5">
        <v>194</v>
      </c>
      <c r="C522" s="9">
        <v>1</v>
      </c>
      <c r="D522" s="10">
        <v>194</v>
      </c>
    </row>
    <row r="523" spans="1:4">
      <c r="A523" s="4" t="s">
        <v>2308</v>
      </c>
      <c r="B523" s="5">
        <v>194</v>
      </c>
      <c r="C523" s="9">
        <v>1</v>
      </c>
      <c r="D523" s="10">
        <v>194</v>
      </c>
    </row>
    <row r="524" spans="1:4">
      <c r="A524" s="4" t="s">
        <v>1152</v>
      </c>
      <c r="B524" s="5">
        <v>194</v>
      </c>
      <c r="C524" s="9">
        <v>1</v>
      </c>
      <c r="D524" s="10">
        <v>194</v>
      </c>
    </row>
    <row r="525" spans="1:4">
      <c r="A525" s="4" t="s">
        <v>1153</v>
      </c>
      <c r="B525" s="5">
        <v>194</v>
      </c>
      <c r="C525" s="9">
        <v>1</v>
      </c>
      <c r="D525" s="10">
        <v>194</v>
      </c>
    </row>
    <row r="526" spans="1:4">
      <c r="A526" s="4" t="s">
        <v>2207</v>
      </c>
      <c r="B526" s="5">
        <v>193</v>
      </c>
      <c r="C526" s="9">
        <v>1</v>
      </c>
      <c r="D526" s="10">
        <v>193</v>
      </c>
    </row>
    <row r="527" spans="1:4">
      <c r="A527" s="4" t="s">
        <v>2309</v>
      </c>
      <c r="B527" s="5">
        <v>193</v>
      </c>
      <c r="C527" s="9">
        <v>1</v>
      </c>
      <c r="D527" s="10">
        <v>193</v>
      </c>
    </row>
    <row r="528" spans="1:4">
      <c r="A528" s="4" t="s">
        <v>503</v>
      </c>
      <c r="B528" s="5">
        <v>193</v>
      </c>
      <c r="C528" s="9">
        <v>1</v>
      </c>
      <c r="D528" s="10">
        <v>193</v>
      </c>
    </row>
    <row r="529" spans="1:4">
      <c r="A529" s="4" t="s">
        <v>2118</v>
      </c>
      <c r="B529" s="5">
        <v>193</v>
      </c>
      <c r="C529" s="9">
        <v>1</v>
      </c>
      <c r="D529" s="10">
        <v>193</v>
      </c>
    </row>
    <row r="530" spans="1:4">
      <c r="A530" s="4" t="s">
        <v>1900</v>
      </c>
      <c r="B530" s="5">
        <v>193</v>
      </c>
      <c r="C530" s="9">
        <v>1</v>
      </c>
      <c r="D530" s="10">
        <v>193</v>
      </c>
    </row>
    <row r="531" spans="1:4">
      <c r="A531" s="4" t="s">
        <v>1983</v>
      </c>
      <c r="B531" s="5">
        <v>193</v>
      </c>
      <c r="C531" s="9">
        <v>1</v>
      </c>
      <c r="D531" s="10">
        <v>193</v>
      </c>
    </row>
    <row r="532" spans="1:4">
      <c r="A532" s="4" t="s">
        <v>501</v>
      </c>
      <c r="B532" s="5">
        <v>193</v>
      </c>
      <c r="C532" s="9">
        <v>1</v>
      </c>
      <c r="D532" s="10">
        <v>193</v>
      </c>
    </row>
    <row r="533" spans="1:4">
      <c r="A533" s="4" t="s">
        <v>502</v>
      </c>
      <c r="B533" s="5">
        <v>193</v>
      </c>
      <c r="C533" s="9">
        <v>1</v>
      </c>
      <c r="D533" s="10">
        <v>193</v>
      </c>
    </row>
    <row r="534" spans="1:4">
      <c r="A534" s="4" t="s">
        <v>2251</v>
      </c>
      <c r="B534" s="5">
        <v>193</v>
      </c>
      <c r="C534" s="9">
        <v>1</v>
      </c>
      <c r="D534" s="10">
        <v>193</v>
      </c>
    </row>
    <row r="535" spans="1:4">
      <c r="A535" s="4" t="s">
        <v>1154</v>
      </c>
      <c r="B535" s="5">
        <v>193</v>
      </c>
      <c r="C535" s="9">
        <v>1</v>
      </c>
      <c r="D535" s="10">
        <v>193</v>
      </c>
    </row>
    <row r="536" spans="1:4">
      <c r="A536" s="4" t="s">
        <v>2528</v>
      </c>
      <c r="B536" s="5">
        <v>193</v>
      </c>
      <c r="C536" s="9">
        <v>1</v>
      </c>
      <c r="D536" s="10">
        <v>193</v>
      </c>
    </row>
    <row r="537" spans="1:4">
      <c r="A537" s="4" t="s">
        <v>1901</v>
      </c>
      <c r="B537" s="5">
        <v>192</v>
      </c>
      <c r="C537" s="9">
        <v>1</v>
      </c>
      <c r="D537" s="10">
        <v>192</v>
      </c>
    </row>
    <row r="538" spans="1:4">
      <c r="A538" s="4" t="s">
        <v>504</v>
      </c>
      <c r="B538" s="5">
        <v>192</v>
      </c>
      <c r="C538" s="9">
        <v>1</v>
      </c>
      <c r="D538" s="10">
        <v>192</v>
      </c>
    </row>
    <row r="539" spans="1:4">
      <c r="A539" s="4" t="s">
        <v>506</v>
      </c>
      <c r="B539" s="5">
        <v>192</v>
      </c>
      <c r="C539" s="9">
        <v>1</v>
      </c>
      <c r="D539" s="10">
        <v>192</v>
      </c>
    </row>
    <row r="540" spans="1:4">
      <c r="A540" s="4" t="s">
        <v>505</v>
      </c>
      <c r="B540" s="5">
        <v>192</v>
      </c>
      <c r="C540" s="9">
        <v>1</v>
      </c>
      <c r="D540" s="10">
        <v>192</v>
      </c>
    </row>
    <row r="541" spans="1:4">
      <c r="A541" s="4" t="s">
        <v>1984</v>
      </c>
      <c r="B541" s="5">
        <v>192</v>
      </c>
      <c r="C541" s="9">
        <v>1</v>
      </c>
      <c r="D541" s="10">
        <v>192</v>
      </c>
    </row>
    <row r="542" spans="1:4">
      <c r="A542" s="4" t="s">
        <v>2310</v>
      </c>
      <c r="B542" s="5">
        <v>192</v>
      </c>
      <c r="C542" s="9">
        <v>1</v>
      </c>
      <c r="D542" s="10">
        <v>192</v>
      </c>
    </row>
    <row r="543" spans="1:4">
      <c r="A543" s="4" t="s">
        <v>507</v>
      </c>
      <c r="B543" s="5">
        <v>192</v>
      </c>
      <c r="C543" s="9">
        <v>1</v>
      </c>
      <c r="D543" s="10">
        <v>192</v>
      </c>
    </row>
    <row r="544" spans="1:4">
      <c r="A544" s="4" t="s">
        <v>1598</v>
      </c>
      <c r="B544" s="5">
        <v>192</v>
      </c>
      <c r="C544" s="9">
        <v>1</v>
      </c>
      <c r="D544" s="10">
        <v>192</v>
      </c>
    </row>
    <row r="545" spans="1:4">
      <c r="A545" s="4" t="s">
        <v>1155</v>
      </c>
      <c r="B545" s="5">
        <v>192</v>
      </c>
      <c r="C545" s="9">
        <v>1</v>
      </c>
      <c r="D545" s="10">
        <v>192</v>
      </c>
    </row>
    <row r="546" spans="1:4">
      <c r="A546" s="4" t="s">
        <v>2311</v>
      </c>
      <c r="B546" s="5">
        <v>192</v>
      </c>
      <c r="C546" s="9">
        <v>1</v>
      </c>
      <c r="D546" s="10">
        <v>192</v>
      </c>
    </row>
    <row r="547" spans="1:4">
      <c r="A547" s="4" t="s">
        <v>1683</v>
      </c>
      <c r="B547" s="5">
        <v>192</v>
      </c>
      <c r="C547" s="9">
        <v>1</v>
      </c>
      <c r="D547" s="10">
        <v>192</v>
      </c>
    </row>
    <row r="548" spans="1:4">
      <c r="A548" s="4" t="s">
        <v>1156</v>
      </c>
      <c r="B548" s="5">
        <v>192</v>
      </c>
      <c r="C548" s="9">
        <v>1</v>
      </c>
      <c r="D548" s="10">
        <v>192</v>
      </c>
    </row>
    <row r="549" spans="1:4">
      <c r="A549" s="4" t="s">
        <v>1432</v>
      </c>
      <c r="B549" s="5">
        <v>192</v>
      </c>
      <c r="C549" s="9">
        <v>1</v>
      </c>
      <c r="D549" s="10">
        <v>192</v>
      </c>
    </row>
    <row r="550" spans="1:4">
      <c r="A550" s="4" t="s">
        <v>2312</v>
      </c>
      <c r="B550" s="5">
        <v>191</v>
      </c>
      <c r="C550" s="9">
        <v>1</v>
      </c>
      <c r="D550" s="10">
        <v>191</v>
      </c>
    </row>
    <row r="551" spans="1:4">
      <c r="A551" s="4" t="s">
        <v>509</v>
      </c>
      <c r="B551" s="5">
        <v>191</v>
      </c>
      <c r="C551" s="9">
        <v>1</v>
      </c>
      <c r="D551" s="10">
        <v>191</v>
      </c>
    </row>
    <row r="552" spans="1:4">
      <c r="A552" s="4" t="s">
        <v>1985</v>
      </c>
      <c r="B552" s="5">
        <v>191</v>
      </c>
      <c r="C552" s="9">
        <v>1</v>
      </c>
      <c r="D552" s="10">
        <v>191</v>
      </c>
    </row>
    <row r="553" spans="1:4">
      <c r="A553" s="4" t="s">
        <v>510</v>
      </c>
      <c r="B553" s="5">
        <v>191</v>
      </c>
      <c r="C553" s="9">
        <v>1</v>
      </c>
      <c r="D553" s="10">
        <v>191</v>
      </c>
    </row>
    <row r="554" spans="1:4">
      <c r="A554" s="4" t="s">
        <v>1684</v>
      </c>
      <c r="B554" s="5">
        <v>191</v>
      </c>
      <c r="C554" s="9">
        <v>1</v>
      </c>
      <c r="D554" s="10">
        <v>191</v>
      </c>
    </row>
    <row r="555" spans="1:4">
      <c r="A555" s="4" t="s">
        <v>1777</v>
      </c>
      <c r="B555" s="5">
        <v>191</v>
      </c>
      <c r="C555" s="9">
        <v>1</v>
      </c>
      <c r="D555" s="10">
        <v>191</v>
      </c>
    </row>
    <row r="556" spans="1:4">
      <c r="A556" s="4" t="s">
        <v>1518</v>
      </c>
      <c r="B556" s="5">
        <v>191</v>
      </c>
      <c r="C556" s="9">
        <v>1</v>
      </c>
      <c r="D556" s="10">
        <v>191</v>
      </c>
    </row>
    <row r="557" spans="1:4">
      <c r="A557" s="4" t="s">
        <v>1685</v>
      </c>
      <c r="B557" s="5">
        <v>190</v>
      </c>
      <c r="C557" s="9">
        <v>1</v>
      </c>
      <c r="D557" s="10">
        <v>190</v>
      </c>
    </row>
    <row r="558" spans="1:4">
      <c r="A558" s="4" t="s">
        <v>511</v>
      </c>
      <c r="B558" s="5">
        <v>190</v>
      </c>
      <c r="C558" s="9">
        <v>1</v>
      </c>
      <c r="D558" s="10">
        <v>190</v>
      </c>
    </row>
    <row r="559" spans="1:4">
      <c r="A559" s="4" t="s">
        <v>2252</v>
      </c>
      <c r="B559" s="5">
        <v>190</v>
      </c>
      <c r="C559" s="9">
        <v>1</v>
      </c>
      <c r="D559" s="10">
        <v>190</v>
      </c>
    </row>
    <row r="560" spans="1:4">
      <c r="A560" s="4" t="s">
        <v>513</v>
      </c>
      <c r="B560" s="5">
        <v>190</v>
      </c>
      <c r="C560" s="9">
        <v>1</v>
      </c>
      <c r="D560" s="10">
        <v>190</v>
      </c>
    </row>
    <row r="561" spans="1:4">
      <c r="A561" s="4" t="s">
        <v>2313</v>
      </c>
      <c r="B561" s="5">
        <v>190</v>
      </c>
      <c r="C561" s="9">
        <v>1</v>
      </c>
      <c r="D561" s="10">
        <v>190</v>
      </c>
    </row>
    <row r="562" spans="1:4">
      <c r="A562" s="4" t="s">
        <v>512</v>
      </c>
      <c r="B562" s="5">
        <v>190</v>
      </c>
      <c r="C562" s="9">
        <v>1</v>
      </c>
      <c r="D562" s="10">
        <v>190</v>
      </c>
    </row>
    <row r="563" spans="1:4">
      <c r="A563" s="4" t="s">
        <v>1519</v>
      </c>
      <c r="B563" s="5">
        <v>190</v>
      </c>
      <c r="C563" s="9">
        <v>1</v>
      </c>
      <c r="D563" s="10">
        <v>190</v>
      </c>
    </row>
    <row r="564" spans="1:4">
      <c r="A564" s="4" t="s">
        <v>1157</v>
      </c>
      <c r="B564" s="5">
        <v>190</v>
      </c>
      <c r="C564" s="9">
        <v>1</v>
      </c>
      <c r="D564" s="10">
        <v>190</v>
      </c>
    </row>
    <row r="565" spans="1:4">
      <c r="A565" s="4" t="s">
        <v>2314</v>
      </c>
      <c r="B565" s="5">
        <v>190</v>
      </c>
      <c r="C565" s="9">
        <v>1</v>
      </c>
      <c r="D565" s="10">
        <v>190</v>
      </c>
    </row>
    <row r="566" spans="1:4">
      <c r="A566" s="4" t="s">
        <v>2208</v>
      </c>
      <c r="B566" s="5">
        <v>190</v>
      </c>
      <c r="C566" s="9">
        <v>1</v>
      </c>
      <c r="D566" s="10">
        <v>190</v>
      </c>
    </row>
    <row r="567" spans="1:4">
      <c r="A567" s="4" t="s">
        <v>2529</v>
      </c>
      <c r="B567" s="5">
        <v>189</v>
      </c>
      <c r="C567" s="9">
        <v>1</v>
      </c>
      <c r="D567" s="10">
        <v>189</v>
      </c>
    </row>
    <row r="568" spans="1:4">
      <c r="A568" s="4" t="s">
        <v>2253</v>
      </c>
      <c r="B568" s="5">
        <v>189</v>
      </c>
      <c r="C568" s="9">
        <v>1</v>
      </c>
      <c r="D568" s="10">
        <v>189</v>
      </c>
    </row>
    <row r="569" spans="1:4">
      <c r="A569" s="4" t="s">
        <v>763</v>
      </c>
      <c r="B569" s="5">
        <v>189</v>
      </c>
      <c r="C569" s="9">
        <v>1</v>
      </c>
      <c r="D569" s="10">
        <v>189</v>
      </c>
    </row>
    <row r="570" spans="1:4">
      <c r="A570" s="4" t="s">
        <v>2315</v>
      </c>
      <c r="B570" s="5">
        <v>189</v>
      </c>
      <c r="C570" s="9">
        <v>1</v>
      </c>
      <c r="D570" s="10">
        <v>189</v>
      </c>
    </row>
    <row r="571" spans="1:4">
      <c r="A571" s="4" t="s">
        <v>515</v>
      </c>
      <c r="B571" s="5">
        <v>189</v>
      </c>
      <c r="C571" s="9">
        <v>1</v>
      </c>
      <c r="D571" s="10">
        <v>189</v>
      </c>
    </row>
    <row r="572" spans="1:4">
      <c r="A572" s="4" t="s">
        <v>514</v>
      </c>
      <c r="B572" s="5">
        <v>189</v>
      </c>
      <c r="C572" s="9">
        <v>1</v>
      </c>
      <c r="D572" s="10">
        <v>189</v>
      </c>
    </row>
    <row r="573" spans="1:4">
      <c r="A573" s="4" t="s">
        <v>2209</v>
      </c>
      <c r="B573" s="5">
        <v>189</v>
      </c>
      <c r="C573" s="9">
        <v>1</v>
      </c>
      <c r="D573" s="10">
        <v>189</v>
      </c>
    </row>
    <row r="574" spans="1:4">
      <c r="A574" s="4" t="s">
        <v>2028</v>
      </c>
      <c r="B574" s="5">
        <v>189</v>
      </c>
      <c r="C574" s="9">
        <v>1</v>
      </c>
      <c r="D574" s="10">
        <v>189</v>
      </c>
    </row>
    <row r="575" spans="1:4">
      <c r="A575" s="4" t="s">
        <v>1902</v>
      </c>
      <c r="B575" s="5">
        <v>189</v>
      </c>
      <c r="C575" s="9">
        <v>1</v>
      </c>
      <c r="D575" s="10">
        <v>189</v>
      </c>
    </row>
    <row r="576" spans="1:4">
      <c r="A576" s="4" t="s">
        <v>1686</v>
      </c>
      <c r="B576" s="5">
        <v>188</v>
      </c>
      <c r="C576" s="9">
        <v>1</v>
      </c>
      <c r="D576" s="10">
        <v>188</v>
      </c>
    </row>
    <row r="577" spans="1:4">
      <c r="A577" s="4" t="s">
        <v>2316</v>
      </c>
      <c r="B577" s="5">
        <v>188</v>
      </c>
      <c r="C577" s="9">
        <v>1</v>
      </c>
      <c r="D577" s="10">
        <v>188</v>
      </c>
    </row>
    <row r="578" spans="1:4">
      <c r="A578" s="4" t="s">
        <v>1520</v>
      </c>
      <c r="B578" s="5">
        <v>188</v>
      </c>
      <c r="C578" s="9">
        <v>1</v>
      </c>
      <c r="D578" s="10">
        <v>188</v>
      </c>
    </row>
    <row r="579" spans="1:4">
      <c r="A579" s="4" t="s">
        <v>1903</v>
      </c>
      <c r="B579" s="5">
        <v>188</v>
      </c>
      <c r="C579" s="9">
        <v>1</v>
      </c>
      <c r="D579" s="10">
        <v>188</v>
      </c>
    </row>
    <row r="580" spans="1:4">
      <c r="A580" s="4" t="s">
        <v>2317</v>
      </c>
      <c r="B580" s="5">
        <v>188</v>
      </c>
      <c r="C580" s="9">
        <v>1</v>
      </c>
      <c r="D580" s="10">
        <v>188</v>
      </c>
    </row>
    <row r="581" spans="1:4">
      <c r="A581" s="4" t="s">
        <v>1159</v>
      </c>
      <c r="B581" s="5">
        <v>188</v>
      </c>
      <c r="C581" s="9">
        <v>1</v>
      </c>
      <c r="D581" s="10">
        <v>188</v>
      </c>
    </row>
    <row r="582" spans="1:4">
      <c r="A582" s="4" t="s">
        <v>1599</v>
      </c>
      <c r="B582" s="5">
        <v>188</v>
      </c>
      <c r="C582" s="9">
        <v>1</v>
      </c>
      <c r="D582" s="10">
        <v>188</v>
      </c>
    </row>
    <row r="583" spans="1:4">
      <c r="A583" s="4" t="s">
        <v>2318</v>
      </c>
      <c r="B583" s="5">
        <v>188</v>
      </c>
      <c r="C583" s="9">
        <v>1</v>
      </c>
      <c r="D583" s="10">
        <v>188</v>
      </c>
    </row>
    <row r="584" spans="1:4">
      <c r="A584" s="4" t="s">
        <v>519</v>
      </c>
      <c r="B584" s="5">
        <v>187</v>
      </c>
      <c r="C584" s="9">
        <v>1</v>
      </c>
      <c r="D584" s="10">
        <v>187</v>
      </c>
    </row>
    <row r="585" spans="1:4">
      <c r="A585" s="4" t="s">
        <v>2530</v>
      </c>
      <c r="B585" s="5">
        <v>187</v>
      </c>
      <c r="C585" s="9">
        <v>1</v>
      </c>
      <c r="D585" s="10">
        <v>187</v>
      </c>
    </row>
    <row r="586" spans="1:4">
      <c r="A586" s="4" t="s">
        <v>2119</v>
      </c>
      <c r="B586" s="5">
        <v>187</v>
      </c>
      <c r="C586" s="9">
        <v>1</v>
      </c>
      <c r="D586" s="10">
        <v>187</v>
      </c>
    </row>
    <row r="587" spans="1:4">
      <c r="A587" s="4" t="s">
        <v>1161</v>
      </c>
      <c r="B587" s="5">
        <v>187</v>
      </c>
      <c r="C587" s="9">
        <v>1</v>
      </c>
      <c r="D587" s="10">
        <v>187</v>
      </c>
    </row>
    <row r="588" spans="1:4">
      <c r="A588" s="4" t="s">
        <v>1779</v>
      </c>
      <c r="B588" s="5">
        <v>187</v>
      </c>
      <c r="C588" s="9">
        <v>1</v>
      </c>
      <c r="D588" s="10">
        <v>187</v>
      </c>
    </row>
    <row r="589" spans="1:4">
      <c r="A589" s="4" t="s">
        <v>764</v>
      </c>
      <c r="B589" s="5">
        <v>187</v>
      </c>
      <c r="C589" s="9">
        <v>1</v>
      </c>
      <c r="D589" s="10">
        <v>187</v>
      </c>
    </row>
    <row r="590" spans="1:4">
      <c r="A590" s="4" t="s">
        <v>520</v>
      </c>
      <c r="B590" s="5">
        <v>187</v>
      </c>
      <c r="C590" s="9">
        <v>1</v>
      </c>
      <c r="D590" s="10">
        <v>187</v>
      </c>
    </row>
    <row r="591" spans="1:4">
      <c r="A591" s="4" t="s">
        <v>1521</v>
      </c>
      <c r="B591" s="5">
        <v>187</v>
      </c>
      <c r="C591" s="9">
        <v>1</v>
      </c>
      <c r="D591" s="10">
        <v>187</v>
      </c>
    </row>
    <row r="592" spans="1:4">
      <c r="A592" s="4" t="s">
        <v>1687</v>
      </c>
      <c r="B592" s="5">
        <v>187</v>
      </c>
      <c r="C592" s="9">
        <v>1</v>
      </c>
      <c r="D592" s="10">
        <v>187</v>
      </c>
    </row>
    <row r="593" spans="1:4">
      <c r="A593" s="4" t="s">
        <v>1434</v>
      </c>
      <c r="B593" s="5">
        <v>187</v>
      </c>
      <c r="C593" s="9">
        <v>1</v>
      </c>
      <c r="D593" s="10">
        <v>187</v>
      </c>
    </row>
    <row r="594" spans="1:4">
      <c r="A594" s="4" t="s">
        <v>1160</v>
      </c>
      <c r="B594" s="5">
        <v>187</v>
      </c>
      <c r="C594" s="9">
        <v>1</v>
      </c>
      <c r="D594" s="10">
        <v>187</v>
      </c>
    </row>
    <row r="595" spans="1:4">
      <c r="A595" s="4" t="s">
        <v>1600</v>
      </c>
      <c r="B595" s="5">
        <v>187</v>
      </c>
      <c r="C595" s="9">
        <v>1</v>
      </c>
      <c r="D595" s="10">
        <v>187</v>
      </c>
    </row>
    <row r="596" spans="1:4">
      <c r="A596" s="4" t="s">
        <v>2120</v>
      </c>
      <c r="B596" s="5">
        <v>186</v>
      </c>
      <c r="C596" s="9">
        <v>1</v>
      </c>
      <c r="D596" s="10">
        <v>186</v>
      </c>
    </row>
    <row r="597" spans="1:4">
      <c r="A597" s="4" t="s">
        <v>2531</v>
      </c>
      <c r="B597" s="5">
        <v>186</v>
      </c>
      <c r="C597" s="9">
        <v>1</v>
      </c>
      <c r="D597" s="10">
        <v>186</v>
      </c>
    </row>
    <row r="598" spans="1:4">
      <c r="A598" s="4" t="s">
        <v>524</v>
      </c>
      <c r="B598" s="5">
        <v>186</v>
      </c>
      <c r="C598" s="9">
        <v>1</v>
      </c>
      <c r="D598" s="10">
        <v>186</v>
      </c>
    </row>
    <row r="599" spans="1:4">
      <c r="A599" s="4" t="s">
        <v>2210</v>
      </c>
      <c r="B599" s="5">
        <v>186</v>
      </c>
      <c r="C599" s="9">
        <v>1</v>
      </c>
      <c r="D599" s="10">
        <v>186</v>
      </c>
    </row>
    <row r="600" spans="1:4">
      <c r="A600" s="4" t="s">
        <v>1986</v>
      </c>
      <c r="B600" s="5">
        <v>186</v>
      </c>
      <c r="C600" s="9">
        <v>1</v>
      </c>
      <c r="D600" s="10">
        <v>186</v>
      </c>
    </row>
    <row r="601" spans="1:4">
      <c r="A601" s="4" t="s">
        <v>2254</v>
      </c>
      <c r="B601" s="5">
        <v>186</v>
      </c>
      <c r="C601" s="9">
        <v>1</v>
      </c>
      <c r="D601" s="10">
        <v>186</v>
      </c>
    </row>
    <row r="602" spans="1:4">
      <c r="A602" s="4" t="s">
        <v>2319</v>
      </c>
      <c r="B602" s="5">
        <v>186</v>
      </c>
      <c r="C602" s="9">
        <v>1</v>
      </c>
      <c r="D602" s="10">
        <v>186</v>
      </c>
    </row>
    <row r="603" spans="1:4">
      <c r="A603" s="4" t="s">
        <v>523</v>
      </c>
      <c r="B603" s="5">
        <v>186</v>
      </c>
      <c r="C603" s="9">
        <v>1</v>
      </c>
      <c r="D603" s="10">
        <v>186</v>
      </c>
    </row>
    <row r="604" spans="1:4">
      <c r="A604" s="4" t="s">
        <v>1688</v>
      </c>
      <c r="B604" s="5">
        <v>186</v>
      </c>
      <c r="C604" s="9">
        <v>1</v>
      </c>
      <c r="D604" s="10">
        <v>186</v>
      </c>
    </row>
    <row r="605" spans="1:4">
      <c r="A605" s="4" t="s">
        <v>765</v>
      </c>
      <c r="B605" s="5">
        <v>186</v>
      </c>
      <c r="C605" s="9">
        <v>1</v>
      </c>
      <c r="D605" s="10">
        <v>186</v>
      </c>
    </row>
    <row r="606" spans="1:4">
      <c r="A606" s="4" t="s">
        <v>1904</v>
      </c>
      <c r="B606" s="5">
        <v>186</v>
      </c>
      <c r="C606" s="9">
        <v>1</v>
      </c>
      <c r="D606" s="10">
        <v>186</v>
      </c>
    </row>
    <row r="607" spans="1:4">
      <c r="A607" s="4" t="s">
        <v>1905</v>
      </c>
      <c r="B607" s="5">
        <v>185</v>
      </c>
      <c r="C607" s="9">
        <v>1</v>
      </c>
      <c r="D607" s="10">
        <v>185</v>
      </c>
    </row>
    <row r="608" spans="1:4">
      <c r="A608" s="4" t="s">
        <v>2255</v>
      </c>
      <c r="B608" s="5">
        <v>185</v>
      </c>
      <c r="C608" s="9">
        <v>1</v>
      </c>
      <c r="D608" s="10">
        <v>185</v>
      </c>
    </row>
    <row r="609" spans="1:4">
      <c r="A609" s="4" t="s">
        <v>1689</v>
      </c>
      <c r="B609" s="5">
        <v>185</v>
      </c>
      <c r="C609" s="9">
        <v>1</v>
      </c>
      <c r="D609" s="10">
        <v>185</v>
      </c>
    </row>
    <row r="610" spans="1:4">
      <c r="A610" s="4" t="s">
        <v>526</v>
      </c>
      <c r="B610" s="5">
        <v>185</v>
      </c>
      <c r="C610" s="9">
        <v>1</v>
      </c>
      <c r="D610" s="10">
        <v>185</v>
      </c>
    </row>
    <row r="611" spans="1:4">
      <c r="A611" s="4" t="s">
        <v>1781</v>
      </c>
      <c r="B611" s="5">
        <v>185</v>
      </c>
      <c r="C611" s="9">
        <v>1</v>
      </c>
      <c r="D611" s="10">
        <v>185</v>
      </c>
    </row>
    <row r="612" spans="1:4">
      <c r="A612" s="4" t="s">
        <v>1987</v>
      </c>
      <c r="B612" s="5">
        <v>185</v>
      </c>
      <c r="C612" s="9">
        <v>1</v>
      </c>
      <c r="D612" s="10">
        <v>185</v>
      </c>
    </row>
    <row r="613" spans="1:4">
      <c r="A613" s="4" t="s">
        <v>2532</v>
      </c>
      <c r="B613" s="5">
        <v>185</v>
      </c>
      <c r="C613" s="9">
        <v>1</v>
      </c>
      <c r="D613" s="10">
        <v>185</v>
      </c>
    </row>
    <row r="614" spans="1:4">
      <c r="A614" s="4" t="s">
        <v>527</v>
      </c>
      <c r="B614" s="5">
        <v>185</v>
      </c>
      <c r="C614" s="9">
        <v>1</v>
      </c>
      <c r="D614" s="10">
        <v>185</v>
      </c>
    </row>
    <row r="615" spans="1:4">
      <c r="A615" s="4" t="s">
        <v>2121</v>
      </c>
      <c r="B615" s="5">
        <v>185</v>
      </c>
      <c r="C615" s="9">
        <v>1</v>
      </c>
      <c r="D615" s="10">
        <v>185</v>
      </c>
    </row>
    <row r="616" spans="1:4">
      <c r="A616" s="4" t="s">
        <v>530</v>
      </c>
      <c r="B616" s="5">
        <v>184</v>
      </c>
      <c r="C616" s="9">
        <v>1</v>
      </c>
      <c r="D616" s="10">
        <v>184</v>
      </c>
    </row>
    <row r="617" spans="1:4">
      <c r="A617" s="4" t="s">
        <v>528</v>
      </c>
      <c r="B617" s="5">
        <v>184</v>
      </c>
      <c r="C617" s="9">
        <v>1</v>
      </c>
      <c r="D617" s="10">
        <v>184</v>
      </c>
    </row>
    <row r="618" spans="1:4">
      <c r="A618" s="4" t="s">
        <v>2533</v>
      </c>
      <c r="B618" s="5">
        <v>184</v>
      </c>
      <c r="C618" s="9">
        <v>1</v>
      </c>
      <c r="D618" s="10">
        <v>184</v>
      </c>
    </row>
    <row r="619" spans="1:4">
      <c r="A619" s="4" t="s">
        <v>1602</v>
      </c>
      <c r="B619" s="5">
        <v>184</v>
      </c>
      <c r="C619" s="9">
        <v>1</v>
      </c>
      <c r="D619" s="10">
        <v>184</v>
      </c>
    </row>
    <row r="620" spans="1:4">
      <c r="A620" s="4" t="s">
        <v>529</v>
      </c>
      <c r="B620" s="5">
        <v>184</v>
      </c>
      <c r="C620" s="9">
        <v>1</v>
      </c>
      <c r="D620" s="10">
        <v>184</v>
      </c>
    </row>
    <row r="621" spans="1:4">
      <c r="A621" s="4" t="s">
        <v>2320</v>
      </c>
      <c r="B621" s="5">
        <v>184</v>
      </c>
      <c r="C621" s="9">
        <v>1</v>
      </c>
      <c r="D621" s="10">
        <v>184</v>
      </c>
    </row>
    <row r="622" spans="1:4">
      <c r="A622" s="4" t="s">
        <v>1435</v>
      </c>
      <c r="B622" s="5">
        <v>183</v>
      </c>
      <c r="C622" s="9">
        <v>1</v>
      </c>
      <c r="D622" s="10">
        <v>183</v>
      </c>
    </row>
    <row r="623" spans="1:4">
      <c r="A623" s="4" t="s">
        <v>1783</v>
      </c>
      <c r="B623" s="5">
        <v>183</v>
      </c>
      <c r="C623" s="9">
        <v>1</v>
      </c>
      <c r="D623" s="10">
        <v>183</v>
      </c>
    </row>
    <row r="624" spans="1:4">
      <c r="A624" s="4" t="s">
        <v>2534</v>
      </c>
      <c r="B624" s="5">
        <v>183</v>
      </c>
      <c r="C624" s="9">
        <v>1</v>
      </c>
      <c r="D624" s="10">
        <v>183</v>
      </c>
    </row>
    <row r="625" spans="1:4">
      <c r="A625" s="4" t="s">
        <v>1988</v>
      </c>
      <c r="B625" s="5">
        <v>183</v>
      </c>
      <c r="C625" s="9">
        <v>1</v>
      </c>
      <c r="D625" s="10">
        <v>183</v>
      </c>
    </row>
    <row r="626" spans="1:4">
      <c r="A626" s="4" t="s">
        <v>1690</v>
      </c>
      <c r="B626" s="5">
        <v>183</v>
      </c>
      <c r="C626" s="9">
        <v>1</v>
      </c>
      <c r="D626" s="10">
        <v>183</v>
      </c>
    </row>
    <row r="627" spans="1:4">
      <c r="A627" s="4" t="s">
        <v>2211</v>
      </c>
      <c r="B627" s="5">
        <v>183</v>
      </c>
      <c r="C627" s="9">
        <v>1</v>
      </c>
      <c r="D627" s="10">
        <v>183</v>
      </c>
    </row>
    <row r="628" spans="1:4">
      <c r="A628" s="4" t="s">
        <v>2321</v>
      </c>
      <c r="B628" s="5">
        <v>183</v>
      </c>
      <c r="C628" s="9">
        <v>1</v>
      </c>
      <c r="D628" s="10">
        <v>183</v>
      </c>
    </row>
    <row r="629" spans="1:4">
      <c r="A629" s="4" t="s">
        <v>1603</v>
      </c>
      <c r="B629" s="5">
        <v>183</v>
      </c>
      <c r="C629" s="9">
        <v>1</v>
      </c>
      <c r="D629" s="10">
        <v>183</v>
      </c>
    </row>
    <row r="630" spans="1:4">
      <c r="A630" s="4" t="s">
        <v>531</v>
      </c>
      <c r="B630" s="5">
        <v>183</v>
      </c>
      <c r="C630" s="9">
        <v>1</v>
      </c>
      <c r="D630" s="10">
        <v>183</v>
      </c>
    </row>
    <row r="631" spans="1:4">
      <c r="A631" s="4" t="s">
        <v>2322</v>
      </c>
      <c r="B631" s="5">
        <v>183</v>
      </c>
      <c r="C631" s="9">
        <v>1</v>
      </c>
      <c r="D631" s="10">
        <v>183</v>
      </c>
    </row>
    <row r="632" spans="1:4">
      <c r="A632" s="4" t="s">
        <v>532</v>
      </c>
      <c r="B632" s="5">
        <v>182</v>
      </c>
      <c r="C632" s="9">
        <v>1</v>
      </c>
      <c r="D632" s="10">
        <v>182</v>
      </c>
    </row>
    <row r="633" spans="1:4">
      <c r="A633" s="4" t="s">
        <v>768</v>
      </c>
      <c r="B633" s="5">
        <v>182</v>
      </c>
      <c r="C633" s="9">
        <v>1</v>
      </c>
      <c r="D633" s="10">
        <v>182</v>
      </c>
    </row>
    <row r="634" spans="1:4">
      <c r="A634" s="4" t="s">
        <v>533</v>
      </c>
      <c r="B634" s="5">
        <v>182</v>
      </c>
      <c r="C634" s="9">
        <v>1</v>
      </c>
      <c r="D634" s="10">
        <v>182</v>
      </c>
    </row>
    <row r="635" spans="1:4">
      <c r="A635" s="4" t="s">
        <v>1906</v>
      </c>
      <c r="B635" s="5">
        <v>182</v>
      </c>
      <c r="C635" s="9">
        <v>1</v>
      </c>
      <c r="D635" s="10">
        <v>182</v>
      </c>
    </row>
    <row r="636" spans="1:4">
      <c r="A636" s="4" t="s">
        <v>1604</v>
      </c>
      <c r="B636" s="5">
        <v>182</v>
      </c>
      <c r="C636" s="9">
        <v>1</v>
      </c>
      <c r="D636" s="10">
        <v>182</v>
      </c>
    </row>
    <row r="637" spans="1:4">
      <c r="A637" s="4" t="s">
        <v>2123</v>
      </c>
      <c r="B637" s="5">
        <v>182</v>
      </c>
      <c r="C637" s="9">
        <v>1</v>
      </c>
      <c r="D637" s="10">
        <v>182</v>
      </c>
    </row>
    <row r="638" spans="1:4">
      <c r="A638" s="4" t="s">
        <v>1436</v>
      </c>
      <c r="B638" s="5">
        <v>182</v>
      </c>
      <c r="C638" s="9">
        <v>1</v>
      </c>
      <c r="D638" s="10">
        <v>182</v>
      </c>
    </row>
    <row r="639" spans="1:4">
      <c r="A639" s="4" t="s">
        <v>1164</v>
      </c>
      <c r="B639" s="5">
        <v>182</v>
      </c>
      <c r="C639" s="9">
        <v>1</v>
      </c>
      <c r="D639" s="10">
        <v>182</v>
      </c>
    </row>
    <row r="640" spans="1:4">
      <c r="A640" s="4" t="s">
        <v>2212</v>
      </c>
      <c r="B640" s="5">
        <v>182</v>
      </c>
      <c r="C640" s="9">
        <v>1</v>
      </c>
      <c r="D640" s="10">
        <v>182</v>
      </c>
    </row>
    <row r="641" spans="1:4">
      <c r="A641" s="4" t="s">
        <v>1165</v>
      </c>
      <c r="B641" s="5">
        <v>182</v>
      </c>
      <c r="C641" s="9">
        <v>1</v>
      </c>
      <c r="D641" s="10">
        <v>182</v>
      </c>
    </row>
    <row r="642" spans="1:4">
      <c r="A642" s="4" t="s">
        <v>1437</v>
      </c>
      <c r="B642" s="5">
        <v>181</v>
      </c>
      <c r="C642" s="9">
        <v>1</v>
      </c>
      <c r="D642" s="10">
        <v>181</v>
      </c>
    </row>
    <row r="643" spans="1:4">
      <c r="A643" s="4" t="s">
        <v>2324</v>
      </c>
      <c r="B643" s="5">
        <v>181</v>
      </c>
      <c r="C643" s="9">
        <v>1</v>
      </c>
      <c r="D643" s="10">
        <v>181</v>
      </c>
    </row>
    <row r="644" spans="1:4">
      <c r="A644" s="4" t="s">
        <v>1166</v>
      </c>
      <c r="B644" s="5">
        <v>181</v>
      </c>
      <c r="C644" s="9">
        <v>1</v>
      </c>
      <c r="D644" s="10">
        <v>181</v>
      </c>
    </row>
    <row r="645" spans="1:4">
      <c r="A645" s="4" t="s">
        <v>535</v>
      </c>
      <c r="B645" s="5">
        <v>181</v>
      </c>
      <c r="C645" s="9">
        <v>1</v>
      </c>
      <c r="D645" s="10">
        <v>181</v>
      </c>
    </row>
    <row r="646" spans="1:4">
      <c r="A646" s="4" t="s">
        <v>1907</v>
      </c>
      <c r="B646" s="5">
        <v>181</v>
      </c>
      <c r="C646" s="9">
        <v>1</v>
      </c>
      <c r="D646" s="10">
        <v>181</v>
      </c>
    </row>
    <row r="647" spans="1:4">
      <c r="A647" s="4" t="s">
        <v>1167</v>
      </c>
      <c r="B647" s="5">
        <v>181</v>
      </c>
      <c r="C647" s="9">
        <v>1</v>
      </c>
      <c r="D647" s="10">
        <v>181</v>
      </c>
    </row>
    <row r="648" spans="1:4">
      <c r="A648" s="4" t="s">
        <v>536</v>
      </c>
      <c r="B648" s="5">
        <v>181</v>
      </c>
      <c r="C648" s="9">
        <v>1</v>
      </c>
      <c r="D648" s="10">
        <v>181</v>
      </c>
    </row>
    <row r="649" spans="1:4">
      <c r="A649" s="4" t="s">
        <v>2535</v>
      </c>
      <c r="B649" s="5">
        <v>180</v>
      </c>
      <c r="C649" s="9">
        <v>1</v>
      </c>
      <c r="D649" s="10">
        <v>180</v>
      </c>
    </row>
    <row r="650" spans="1:4">
      <c r="A650" s="4" t="s">
        <v>2326</v>
      </c>
      <c r="B650" s="5">
        <v>180</v>
      </c>
      <c r="C650" s="9">
        <v>1</v>
      </c>
      <c r="D650" s="10">
        <v>180</v>
      </c>
    </row>
    <row r="651" spans="1:4">
      <c r="A651" s="4" t="s">
        <v>1691</v>
      </c>
      <c r="B651" s="5">
        <v>180</v>
      </c>
      <c r="C651" s="9">
        <v>1</v>
      </c>
      <c r="D651" s="10">
        <v>180</v>
      </c>
    </row>
    <row r="652" spans="1:4">
      <c r="A652" s="4" t="s">
        <v>537</v>
      </c>
      <c r="B652" s="5">
        <v>180</v>
      </c>
      <c r="C652" s="9">
        <v>1</v>
      </c>
      <c r="D652" s="10">
        <v>180</v>
      </c>
    </row>
    <row r="653" spans="1:4">
      <c r="A653" s="4" t="s">
        <v>1908</v>
      </c>
      <c r="B653" s="5">
        <v>180</v>
      </c>
      <c r="C653" s="9">
        <v>1</v>
      </c>
      <c r="D653" s="10">
        <v>180</v>
      </c>
    </row>
    <row r="654" spans="1:4">
      <c r="A654" s="4" t="s">
        <v>2325</v>
      </c>
      <c r="B654" s="5">
        <v>180</v>
      </c>
      <c r="C654" s="9">
        <v>1</v>
      </c>
      <c r="D654" s="10">
        <v>180</v>
      </c>
    </row>
    <row r="655" spans="1:4">
      <c r="A655" s="4" t="s">
        <v>2327</v>
      </c>
      <c r="B655" s="5">
        <v>180</v>
      </c>
      <c r="C655" s="9">
        <v>1</v>
      </c>
      <c r="D655" s="10">
        <v>180</v>
      </c>
    </row>
    <row r="656" spans="1:4">
      <c r="A656" s="4" t="s">
        <v>1605</v>
      </c>
      <c r="B656" s="5">
        <v>180</v>
      </c>
      <c r="C656" s="9">
        <v>1</v>
      </c>
      <c r="D656" s="10">
        <v>180</v>
      </c>
    </row>
    <row r="657" spans="1:4">
      <c r="A657" s="4" t="s">
        <v>2328</v>
      </c>
      <c r="B657" s="5">
        <v>179</v>
      </c>
      <c r="C657" s="9">
        <v>1</v>
      </c>
      <c r="D657" s="10">
        <v>179</v>
      </c>
    </row>
    <row r="658" spans="1:4">
      <c r="A658" s="4" t="s">
        <v>539</v>
      </c>
      <c r="B658" s="5">
        <v>179</v>
      </c>
      <c r="C658" s="9">
        <v>1</v>
      </c>
      <c r="D658" s="10">
        <v>179</v>
      </c>
    </row>
    <row r="659" spans="1:4">
      <c r="A659" s="4" t="s">
        <v>1170</v>
      </c>
      <c r="B659" s="5">
        <v>179</v>
      </c>
      <c r="C659" s="9">
        <v>1</v>
      </c>
      <c r="D659" s="10">
        <v>179</v>
      </c>
    </row>
    <row r="660" spans="1:4">
      <c r="A660" s="4" t="s">
        <v>2125</v>
      </c>
      <c r="B660" s="5">
        <v>179</v>
      </c>
      <c r="C660" s="9">
        <v>1</v>
      </c>
      <c r="D660" s="10">
        <v>179</v>
      </c>
    </row>
    <row r="661" spans="1:4">
      <c r="A661" s="4" t="s">
        <v>540</v>
      </c>
      <c r="B661" s="5">
        <v>179</v>
      </c>
      <c r="C661" s="9">
        <v>1</v>
      </c>
      <c r="D661" s="10">
        <v>179</v>
      </c>
    </row>
    <row r="662" spans="1:4">
      <c r="A662" s="4" t="s">
        <v>1438</v>
      </c>
      <c r="B662" s="5">
        <v>179</v>
      </c>
      <c r="C662" s="9">
        <v>1</v>
      </c>
      <c r="D662" s="10">
        <v>179</v>
      </c>
    </row>
    <row r="663" spans="1:4">
      <c r="A663" s="4" t="s">
        <v>1169</v>
      </c>
      <c r="B663" s="5">
        <v>179</v>
      </c>
      <c r="C663" s="9">
        <v>1</v>
      </c>
      <c r="D663" s="10">
        <v>179</v>
      </c>
    </row>
    <row r="664" spans="1:4">
      <c r="A664" s="4" t="s">
        <v>1909</v>
      </c>
      <c r="B664" s="5">
        <v>179</v>
      </c>
      <c r="C664" s="9">
        <v>1</v>
      </c>
      <c r="D664" s="10">
        <v>179</v>
      </c>
    </row>
    <row r="665" spans="1:4">
      <c r="A665" s="4" t="s">
        <v>2213</v>
      </c>
      <c r="B665" s="5">
        <v>179</v>
      </c>
      <c r="C665" s="9">
        <v>1</v>
      </c>
      <c r="D665" s="10">
        <v>179</v>
      </c>
    </row>
    <row r="666" spans="1:4">
      <c r="A666" s="4" t="s">
        <v>541</v>
      </c>
      <c r="B666" s="5">
        <v>179</v>
      </c>
      <c r="C666" s="9">
        <v>1</v>
      </c>
      <c r="D666" s="10">
        <v>179</v>
      </c>
    </row>
    <row r="667" spans="1:4">
      <c r="A667" s="4" t="s">
        <v>771</v>
      </c>
      <c r="B667" s="5">
        <v>179</v>
      </c>
      <c r="C667" s="9">
        <v>1</v>
      </c>
      <c r="D667" s="10">
        <v>179</v>
      </c>
    </row>
    <row r="668" spans="1:4">
      <c r="A668" s="4" t="s">
        <v>2214</v>
      </c>
      <c r="B668" s="5">
        <v>178</v>
      </c>
      <c r="C668" s="9">
        <v>1</v>
      </c>
      <c r="D668" s="10">
        <v>178</v>
      </c>
    </row>
    <row r="669" spans="1:4">
      <c r="A669" s="4" t="s">
        <v>543</v>
      </c>
      <c r="B669" s="5">
        <v>178</v>
      </c>
      <c r="C669" s="9">
        <v>1</v>
      </c>
      <c r="D669" s="10">
        <v>178</v>
      </c>
    </row>
    <row r="670" spans="1:4">
      <c r="A670" s="4" t="s">
        <v>2126</v>
      </c>
      <c r="B670" s="5">
        <v>178</v>
      </c>
      <c r="C670" s="9">
        <v>1</v>
      </c>
      <c r="D670" s="10">
        <v>178</v>
      </c>
    </row>
    <row r="671" spans="1:4">
      <c r="A671" s="4" t="s">
        <v>1171</v>
      </c>
      <c r="B671" s="5">
        <v>178</v>
      </c>
      <c r="C671" s="9">
        <v>1</v>
      </c>
      <c r="D671" s="10">
        <v>178</v>
      </c>
    </row>
    <row r="672" spans="1:4">
      <c r="A672" s="4" t="s">
        <v>542</v>
      </c>
      <c r="B672" s="5">
        <v>178</v>
      </c>
      <c r="C672" s="9">
        <v>1</v>
      </c>
      <c r="D672" s="10">
        <v>178</v>
      </c>
    </row>
    <row r="673" spans="1:4">
      <c r="A673" s="4" t="s">
        <v>1784</v>
      </c>
      <c r="B673" s="5">
        <v>178</v>
      </c>
      <c r="C673" s="9">
        <v>1</v>
      </c>
      <c r="D673" s="10">
        <v>178</v>
      </c>
    </row>
    <row r="674" spans="1:4">
      <c r="A674" s="4" t="s">
        <v>2536</v>
      </c>
      <c r="B674" s="5">
        <v>178</v>
      </c>
      <c r="C674" s="9">
        <v>1</v>
      </c>
      <c r="D674" s="10">
        <v>178</v>
      </c>
    </row>
    <row r="675" spans="1:4">
      <c r="A675" s="4" t="s">
        <v>2330</v>
      </c>
      <c r="B675" s="5">
        <v>178</v>
      </c>
      <c r="C675" s="9">
        <v>1</v>
      </c>
      <c r="D675" s="10">
        <v>178</v>
      </c>
    </row>
    <row r="676" spans="1:4">
      <c r="A676" s="4" t="s">
        <v>772</v>
      </c>
      <c r="B676" s="5">
        <v>177</v>
      </c>
      <c r="C676" s="9">
        <v>1</v>
      </c>
      <c r="D676" s="10">
        <v>177</v>
      </c>
    </row>
    <row r="677" spans="1:4">
      <c r="A677" s="4" t="s">
        <v>1172</v>
      </c>
      <c r="B677" s="5">
        <v>177</v>
      </c>
      <c r="C677" s="9">
        <v>1</v>
      </c>
      <c r="D677" s="10">
        <v>177</v>
      </c>
    </row>
    <row r="678" spans="1:4">
      <c r="A678" s="4" t="s">
        <v>1606</v>
      </c>
      <c r="B678" s="5">
        <v>177</v>
      </c>
      <c r="C678" s="9">
        <v>1</v>
      </c>
      <c r="D678" s="10">
        <v>177</v>
      </c>
    </row>
    <row r="679" spans="1:4">
      <c r="A679" s="4" t="s">
        <v>545</v>
      </c>
      <c r="B679" s="5">
        <v>176</v>
      </c>
      <c r="C679" s="9">
        <v>1</v>
      </c>
      <c r="D679" s="10">
        <v>176</v>
      </c>
    </row>
    <row r="680" spans="1:4">
      <c r="A680" s="4" t="s">
        <v>1692</v>
      </c>
      <c r="B680" s="5">
        <v>176</v>
      </c>
      <c r="C680" s="9">
        <v>1</v>
      </c>
      <c r="D680" s="10">
        <v>176</v>
      </c>
    </row>
    <row r="681" spans="1:4">
      <c r="A681" s="4" t="s">
        <v>2331</v>
      </c>
      <c r="B681" s="5">
        <v>176</v>
      </c>
      <c r="C681" s="9">
        <v>1</v>
      </c>
      <c r="D681" s="10">
        <v>176</v>
      </c>
    </row>
    <row r="682" spans="1:4">
      <c r="A682" s="4" t="s">
        <v>2332</v>
      </c>
      <c r="B682" s="5">
        <v>176</v>
      </c>
      <c r="C682" s="9">
        <v>1</v>
      </c>
      <c r="D682" s="10">
        <v>176</v>
      </c>
    </row>
    <row r="683" spans="1:4">
      <c r="A683" s="4" t="s">
        <v>546</v>
      </c>
      <c r="B683" s="5">
        <v>176</v>
      </c>
      <c r="C683" s="9">
        <v>1</v>
      </c>
      <c r="D683" s="10">
        <v>176</v>
      </c>
    </row>
    <row r="684" spans="1:4">
      <c r="A684" s="4" t="s">
        <v>1173</v>
      </c>
      <c r="B684" s="5">
        <v>176</v>
      </c>
      <c r="C684" s="9">
        <v>1</v>
      </c>
      <c r="D684" s="10">
        <v>176</v>
      </c>
    </row>
    <row r="685" spans="1:4">
      <c r="A685" s="4" t="s">
        <v>1910</v>
      </c>
      <c r="B685" s="5">
        <v>176</v>
      </c>
      <c r="C685" s="9">
        <v>1</v>
      </c>
      <c r="D685" s="10">
        <v>176</v>
      </c>
    </row>
    <row r="686" spans="1:4">
      <c r="A686" s="4" t="s">
        <v>2127</v>
      </c>
      <c r="B686" s="5">
        <v>176</v>
      </c>
      <c r="C686" s="9">
        <v>1</v>
      </c>
      <c r="D686" s="10">
        <v>176</v>
      </c>
    </row>
    <row r="687" spans="1:4">
      <c r="A687" s="4" t="s">
        <v>1785</v>
      </c>
      <c r="B687" s="5">
        <v>175</v>
      </c>
      <c r="C687" s="9">
        <v>1</v>
      </c>
      <c r="D687" s="10">
        <v>175</v>
      </c>
    </row>
    <row r="688" spans="1:4">
      <c r="A688" s="4" t="s">
        <v>1174</v>
      </c>
      <c r="B688" s="5">
        <v>175</v>
      </c>
      <c r="C688" s="9">
        <v>1</v>
      </c>
      <c r="D688" s="10">
        <v>175</v>
      </c>
    </row>
    <row r="689" spans="1:4">
      <c r="A689" s="4" t="s">
        <v>2334</v>
      </c>
      <c r="B689" s="5">
        <v>175</v>
      </c>
      <c r="C689" s="9">
        <v>1</v>
      </c>
      <c r="D689" s="10">
        <v>175</v>
      </c>
    </row>
    <row r="690" spans="1:4">
      <c r="A690" s="4" t="s">
        <v>2333</v>
      </c>
      <c r="B690" s="5">
        <v>175</v>
      </c>
      <c r="C690" s="9">
        <v>1</v>
      </c>
      <c r="D690" s="10">
        <v>175</v>
      </c>
    </row>
    <row r="691" spans="1:4">
      <c r="A691" s="4" t="s">
        <v>548</v>
      </c>
      <c r="B691" s="5">
        <v>175</v>
      </c>
      <c r="C691" s="9">
        <v>1</v>
      </c>
      <c r="D691" s="10">
        <v>175</v>
      </c>
    </row>
    <row r="692" spans="1:4">
      <c r="A692" s="4" t="s">
        <v>1608</v>
      </c>
      <c r="B692" s="5">
        <v>175</v>
      </c>
      <c r="C692" s="9">
        <v>1</v>
      </c>
      <c r="D692" s="10">
        <v>175</v>
      </c>
    </row>
    <row r="693" spans="1:4">
      <c r="A693" s="4" t="s">
        <v>2336</v>
      </c>
      <c r="B693" s="5">
        <v>174</v>
      </c>
      <c r="C693" s="9">
        <v>1</v>
      </c>
      <c r="D693" s="10">
        <v>174</v>
      </c>
    </row>
    <row r="694" spans="1:4">
      <c r="A694" s="4" t="s">
        <v>550</v>
      </c>
      <c r="B694" s="5">
        <v>174</v>
      </c>
      <c r="C694" s="9">
        <v>1</v>
      </c>
      <c r="D694" s="10">
        <v>174</v>
      </c>
    </row>
    <row r="695" spans="1:4">
      <c r="A695" s="4" t="s">
        <v>2537</v>
      </c>
      <c r="B695" s="5">
        <v>174</v>
      </c>
      <c r="C695" s="9">
        <v>1</v>
      </c>
      <c r="D695" s="10">
        <v>174</v>
      </c>
    </row>
    <row r="696" spans="1:4">
      <c r="A696" s="4" t="s">
        <v>2335</v>
      </c>
      <c r="B696" s="5">
        <v>174</v>
      </c>
      <c r="C696" s="9">
        <v>1</v>
      </c>
      <c r="D696" s="10">
        <v>174</v>
      </c>
    </row>
    <row r="697" spans="1:4">
      <c r="A697" s="4" t="s">
        <v>2029</v>
      </c>
      <c r="B697" s="5">
        <v>174</v>
      </c>
      <c r="C697" s="9">
        <v>1</v>
      </c>
      <c r="D697" s="10">
        <v>174</v>
      </c>
    </row>
    <row r="698" spans="1:4">
      <c r="A698" s="4" t="s">
        <v>2215</v>
      </c>
      <c r="B698" s="5">
        <v>174</v>
      </c>
      <c r="C698" s="9">
        <v>1</v>
      </c>
      <c r="D698" s="10">
        <v>174</v>
      </c>
    </row>
    <row r="699" spans="1:4">
      <c r="A699" s="4" t="s">
        <v>1609</v>
      </c>
      <c r="B699" s="5">
        <v>174</v>
      </c>
      <c r="C699" s="9">
        <v>1</v>
      </c>
      <c r="D699" s="10">
        <v>174</v>
      </c>
    </row>
    <row r="700" spans="1:4">
      <c r="A700" s="4" t="s">
        <v>2337</v>
      </c>
      <c r="B700" s="5">
        <v>174</v>
      </c>
      <c r="C700" s="9">
        <v>1</v>
      </c>
      <c r="D700" s="10">
        <v>174</v>
      </c>
    </row>
    <row r="701" spans="1:4">
      <c r="A701" s="4" t="s">
        <v>2339</v>
      </c>
      <c r="B701" s="5">
        <v>173</v>
      </c>
      <c r="C701" s="9">
        <v>1</v>
      </c>
      <c r="D701" s="10">
        <v>173</v>
      </c>
    </row>
    <row r="702" spans="1:4">
      <c r="A702" s="4" t="s">
        <v>2342</v>
      </c>
      <c r="B702" s="5">
        <v>173</v>
      </c>
      <c r="C702" s="9">
        <v>1</v>
      </c>
      <c r="D702" s="10">
        <v>173</v>
      </c>
    </row>
    <row r="703" spans="1:4">
      <c r="A703" s="4" t="s">
        <v>2340</v>
      </c>
      <c r="B703" s="5">
        <v>173</v>
      </c>
      <c r="C703" s="9">
        <v>1</v>
      </c>
      <c r="D703" s="10">
        <v>173</v>
      </c>
    </row>
    <row r="704" spans="1:4">
      <c r="A704" s="4" t="s">
        <v>1786</v>
      </c>
      <c r="B704" s="5">
        <v>173</v>
      </c>
      <c r="C704" s="9">
        <v>1</v>
      </c>
      <c r="D704" s="10">
        <v>173</v>
      </c>
    </row>
    <row r="705" spans="1:4">
      <c r="A705" s="4" t="s">
        <v>1177</v>
      </c>
      <c r="B705" s="5">
        <v>173</v>
      </c>
      <c r="C705" s="9">
        <v>1</v>
      </c>
      <c r="D705" s="10">
        <v>173</v>
      </c>
    </row>
    <row r="706" spans="1:4">
      <c r="A706" s="4" t="s">
        <v>2338</v>
      </c>
      <c r="B706" s="5">
        <v>173</v>
      </c>
      <c r="C706" s="9">
        <v>1</v>
      </c>
      <c r="D706" s="10">
        <v>173</v>
      </c>
    </row>
    <row r="707" spans="1:4">
      <c r="A707" s="4" t="s">
        <v>1442</v>
      </c>
      <c r="B707" s="5">
        <v>173</v>
      </c>
      <c r="C707" s="9">
        <v>1</v>
      </c>
      <c r="D707" s="10">
        <v>173</v>
      </c>
    </row>
    <row r="708" spans="1:4">
      <c r="A708" s="4" t="s">
        <v>2538</v>
      </c>
      <c r="B708" s="5">
        <v>173</v>
      </c>
      <c r="C708" s="9">
        <v>1</v>
      </c>
      <c r="D708" s="10">
        <v>173</v>
      </c>
    </row>
    <row r="709" spans="1:4">
      <c r="A709" s="4" t="s">
        <v>2128</v>
      </c>
      <c r="B709" s="5">
        <v>173</v>
      </c>
      <c r="C709" s="9">
        <v>1</v>
      </c>
      <c r="D709" s="10">
        <v>173</v>
      </c>
    </row>
    <row r="710" spans="1:4">
      <c r="A710" s="4" t="s">
        <v>1693</v>
      </c>
      <c r="B710" s="5">
        <v>173</v>
      </c>
      <c r="C710" s="9">
        <v>1</v>
      </c>
      <c r="D710" s="10">
        <v>173</v>
      </c>
    </row>
    <row r="711" spans="1:4">
      <c r="A711" s="4" t="s">
        <v>2341</v>
      </c>
      <c r="B711" s="5">
        <v>173</v>
      </c>
      <c r="C711" s="9">
        <v>1</v>
      </c>
      <c r="D711" s="10">
        <v>173</v>
      </c>
    </row>
    <row r="712" spans="1:4">
      <c r="A712" s="4" t="s">
        <v>2030</v>
      </c>
      <c r="B712" s="5">
        <v>173</v>
      </c>
      <c r="C712" s="9">
        <v>1</v>
      </c>
      <c r="D712" s="10">
        <v>173</v>
      </c>
    </row>
    <row r="713" spans="1:4">
      <c r="A713" s="4" t="s">
        <v>2343</v>
      </c>
      <c r="B713" s="5">
        <v>172</v>
      </c>
      <c r="C713" s="9">
        <v>1</v>
      </c>
      <c r="D713" s="10">
        <v>172</v>
      </c>
    </row>
    <row r="714" spans="1:4">
      <c r="A714" s="4" t="s">
        <v>1178</v>
      </c>
      <c r="B714" s="5">
        <v>172</v>
      </c>
      <c r="C714" s="9">
        <v>1</v>
      </c>
      <c r="D714" s="10">
        <v>172</v>
      </c>
    </row>
    <row r="715" spans="1:4">
      <c r="A715" s="4" t="s">
        <v>554</v>
      </c>
      <c r="B715" s="5">
        <v>172</v>
      </c>
      <c r="C715" s="9">
        <v>1</v>
      </c>
      <c r="D715" s="10">
        <v>172</v>
      </c>
    </row>
    <row r="716" spans="1:4">
      <c r="A716" s="4" t="s">
        <v>1443</v>
      </c>
      <c r="B716" s="5">
        <v>172</v>
      </c>
      <c r="C716" s="9">
        <v>1</v>
      </c>
      <c r="D716" s="10">
        <v>172</v>
      </c>
    </row>
    <row r="717" spans="1:4">
      <c r="A717" s="4" t="s">
        <v>1610</v>
      </c>
      <c r="B717" s="5">
        <v>172</v>
      </c>
      <c r="C717" s="9">
        <v>1</v>
      </c>
      <c r="D717" s="10">
        <v>172</v>
      </c>
    </row>
    <row r="718" spans="1:4">
      <c r="A718" s="4" t="s">
        <v>2539</v>
      </c>
      <c r="B718" s="5">
        <v>172</v>
      </c>
      <c r="C718" s="9">
        <v>1</v>
      </c>
      <c r="D718" s="10">
        <v>172</v>
      </c>
    </row>
    <row r="719" spans="1:4">
      <c r="A719" s="4" t="s">
        <v>555</v>
      </c>
      <c r="B719" s="5">
        <v>172</v>
      </c>
      <c r="C719" s="9">
        <v>1</v>
      </c>
      <c r="D719" s="10">
        <v>172</v>
      </c>
    </row>
    <row r="720" spans="1:4">
      <c r="A720" s="4" t="s">
        <v>556</v>
      </c>
      <c r="B720" s="5">
        <v>172</v>
      </c>
      <c r="C720" s="9">
        <v>1</v>
      </c>
      <c r="D720" s="10">
        <v>172</v>
      </c>
    </row>
    <row r="721" spans="1:4">
      <c r="A721" s="4" t="s">
        <v>2344</v>
      </c>
      <c r="B721" s="5">
        <v>172</v>
      </c>
      <c r="C721" s="9">
        <v>1</v>
      </c>
      <c r="D721" s="10">
        <v>172</v>
      </c>
    </row>
    <row r="722" spans="1:4">
      <c r="A722" s="4" t="s">
        <v>2540</v>
      </c>
      <c r="B722" s="5">
        <v>171</v>
      </c>
      <c r="C722" s="9">
        <v>1</v>
      </c>
      <c r="D722" s="10">
        <v>171</v>
      </c>
    </row>
    <row r="723" spans="1:4">
      <c r="A723" s="4" t="s">
        <v>1911</v>
      </c>
      <c r="B723" s="5">
        <v>171</v>
      </c>
      <c r="C723" s="9">
        <v>1</v>
      </c>
      <c r="D723" s="10">
        <v>171</v>
      </c>
    </row>
    <row r="724" spans="1:4">
      <c r="A724" s="4" t="s">
        <v>1444</v>
      </c>
      <c r="B724" s="5">
        <v>171</v>
      </c>
      <c r="C724" s="9">
        <v>1</v>
      </c>
      <c r="D724" s="10">
        <v>171</v>
      </c>
    </row>
    <row r="725" spans="1:4">
      <c r="A725" s="4" t="s">
        <v>1992</v>
      </c>
      <c r="B725" s="5">
        <v>171</v>
      </c>
      <c r="C725" s="9">
        <v>1</v>
      </c>
      <c r="D725" s="10">
        <v>171</v>
      </c>
    </row>
    <row r="726" spans="1:4">
      <c r="A726" s="4" t="s">
        <v>557</v>
      </c>
      <c r="B726" s="5">
        <v>171</v>
      </c>
      <c r="C726" s="9">
        <v>1</v>
      </c>
      <c r="D726" s="10">
        <v>171</v>
      </c>
    </row>
    <row r="727" spans="1:4">
      <c r="A727" s="4" t="s">
        <v>1694</v>
      </c>
      <c r="B727" s="5">
        <v>171</v>
      </c>
      <c r="C727" s="9">
        <v>1</v>
      </c>
      <c r="D727" s="10">
        <v>171</v>
      </c>
    </row>
    <row r="728" spans="1:4">
      <c r="A728" s="4" t="s">
        <v>1179</v>
      </c>
      <c r="B728" s="5">
        <v>171</v>
      </c>
      <c r="C728" s="9">
        <v>1</v>
      </c>
      <c r="D728" s="10">
        <v>171</v>
      </c>
    </row>
    <row r="729" spans="1:4">
      <c r="A729" s="4" t="s">
        <v>2346</v>
      </c>
      <c r="B729" s="5">
        <v>170</v>
      </c>
      <c r="C729" s="9">
        <v>1</v>
      </c>
      <c r="D729" s="10">
        <v>170</v>
      </c>
    </row>
    <row r="730" spans="1:4">
      <c r="A730" s="4" t="s">
        <v>2347</v>
      </c>
      <c r="B730" s="5">
        <v>170</v>
      </c>
      <c r="C730" s="9">
        <v>1</v>
      </c>
      <c r="D730" s="10">
        <v>170</v>
      </c>
    </row>
    <row r="731" spans="1:4">
      <c r="A731" s="4" t="s">
        <v>2345</v>
      </c>
      <c r="B731" s="5">
        <v>170</v>
      </c>
      <c r="C731" s="9">
        <v>1</v>
      </c>
      <c r="D731" s="10">
        <v>170</v>
      </c>
    </row>
    <row r="732" spans="1:4">
      <c r="A732" s="4" t="s">
        <v>2348</v>
      </c>
      <c r="B732" s="5">
        <v>170</v>
      </c>
      <c r="C732" s="9">
        <v>1</v>
      </c>
      <c r="D732" s="10">
        <v>170</v>
      </c>
    </row>
    <row r="733" spans="1:4">
      <c r="A733" s="4" t="s">
        <v>561</v>
      </c>
      <c r="B733" s="5">
        <v>169</v>
      </c>
      <c r="C733" s="9">
        <v>1</v>
      </c>
      <c r="D733" s="10">
        <v>169</v>
      </c>
    </row>
    <row r="734" spans="1:4">
      <c r="A734" s="4" t="s">
        <v>2349</v>
      </c>
      <c r="B734" s="5">
        <v>169</v>
      </c>
      <c r="C734" s="9">
        <v>1</v>
      </c>
      <c r="D734" s="10">
        <v>169</v>
      </c>
    </row>
    <row r="735" spans="1:4">
      <c r="A735" s="4" t="s">
        <v>1912</v>
      </c>
      <c r="B735" s="5">
        <v>169</v>
      </c>
      <c r="C735" s="9">
        <v>1</v>
      </c>
      <c r="D735" s="10">
        <v>169</v>
      </c>
    </row>
    <row r="736" spans="1:4">
      <c r="A736" s="4" t="s">
        <v>1180</v>
      </c>
      <c r="B736" s="5">
        <v>169</v>
      </c>
      <c r="C736" s="9">
        <v>1</v>
      </c>
      <c r="D736" s="10">
        <v>169</v>
      </c>
    </row>
    <row r="737" spans="1:4">
      <c r="A737" s="4" t="s">
        <v>1446</v>
      </c>
      <c r="B737" s="5">
        <v>169</v>
      </c>
      <c r="C737" s="9">
        <v>1</v>
      </c>
      <c r="D737" s="10">
        <v>169</v>
      </c>
    </row>
    <row r="738" spans="1:4">
      <c r="A738" s="4" t="s">
        <v>1612</v>
      </c>
      <c r="B738" s="5">
        <v>169</v>
      </c>
      <c r="C738" s="9">
        <v>1</v>
      </c>
      <c r="D738" s="10">
        <v>169</v>
      </c>
    </row>
    <row r="739" spans="1:4">
      <c r="A739" s="4" t="s">
        <v>1787</v>
      </c>
      <c r="B739" s="5">
        <v>169</v>
      </c>
      <c r="C739" s="9">
        <v>1</v>
      </c>
      <c r="D739" s="10">
        <v>169</v>
      </c>
    </row>
    <row r="740" spans="1:4">
      <c r="A740" s="4" t="s">
        <v>1695</v>
      </c>
      <c r="B740" s="5">
        <v>169</v>
      </c>
      <c r="C740" s="9">
        <v>1</v>
      </c>
      <c r="D740" s="10">
        <v>169</v>
      </c>
    </row>
    <row r="741" spans="1:4">
      <c r="A741" s="4" t="s">
        <v>1913</v>
      </c>
      <c r="B741" s="5">
        <v>168</v>
      </c>
      <c r="C741" s="9">
        <v>1</v>
      </c>
      <c r="D741" s="10">
        <v>168</v>
      </c>
    </row>
    <row r="742" spans="1:4">
      <c r="A742" s="4" t="s">
        <v>1524</v>
      </c>
      <c r="B742" s="5">
        <v>168</v>
      </c>
      <c r="C742" s="9">
        <v>1</v>
      </c>
      <c r="D742" s="10">
        <v>168</v>
      </c>
    </row>
    <row r="743" spans="1:4">
      <c r="A743" s="4" t="s">
        <v>2351</v>
      </c>
      <c r="B743" s="5">
        <v>168</v>
      </c>
      <c r="C743" s="9">
        <v>1</v>
      </c>
      <c r="D743" s="10">
        <v>168</v>
      </c>
    </row>
    <row r="744" spans="1:4">
      <c r="A744" s="4" t="s">
        <v>2352</v>
      </c>
      <c r="B744" s="5">
        <v>168</v>
      </c>
      <c r="C744" s="9">
        <v>1</v>
      </c>
      <c r="D744" s="10">
        <v>168</v>
      </c>
    </row>
    <row r="745" spans="1:4">
      <c r="A745" s="4" t="s">
        <v>2216</v>
      </c>
      <c r="B745" s="5">
        <v>168</v>
      </c>
      <c r="C745" s="9">
        <v>1</v>
      </c>
      <c r="D745" s="10">
        <v>168</v>
      </c>
    </row>
    <row r="746" spans="1:4">
      <c r="A746" s="4" t="s">
        <v>2350</v>
      </c>
      <c r="B746" s="5">
        <v>168</v>
      </c>
      <c r="C746" s="9">
        <v>1</v>
      </c>
      <c r="D746" s="10">
        <v>168</v>
      </c>
    </row>
    <row r="747" spans="1:4">
      <c r="A747" s="4" t="s">
        <v>563</v>
      </c>
      <c r="B747" s="5">
        <v>168</v>
      </c>
      <c r="C747" s="9">
        <v>1</v>
      </c>
      <c r="D747" s="10">
        <v>168</v>
      </c>
    </row>
    <row r="748" spans="1:4">
      <c r="A748" s="4" t="s">
        <v>562</v>
      </c>
      <c r="B748" s="5">
        <v>168</v>
      </c>
      <c r="C748" s="9">
        <v>1</v>
      </c>
      <c r="D748" s="10">
        <v>168</v>
      </c>
    </row>
    <row r="749" spans="1:4">
      <c r="A749" s="4" t="s">
        <v>1696</v>
      </c>
      <c r="B749" s="5">
        <v>168</v>
      </c>
      <c r="C749" s="9">
        <v>1</v>
      </c>
      <c r="D749" s="10">
        <v>168</v>
      </c>
    </row>
    <row r="750" spans="1:4">
      <c r="A750" s="4" t="s">
        <v>776</v>
      </c>
      <c r="B750" s="5">
        <v>168</v>
      </c>
      <c r="C750" s="9">
        <v>1</v>
      </c>
      <c r="D750" s="10">
        <v>168</v>
      </c>
    </row>
    <row r="751" spans="1:4">
      <c r="A751" s="4" t="s">
        <v>2031</v>
      </c>
      <c r="B751" s="5">
        <v>167</v>
      </c>
      <c r="C751" s="9">
        <v>1</v>
      </c>
      <c r="D751" s="10">
        <v>167</v>
      </c>
    </row>
    <row r="752" spans="1:4">
      <c r="A752" s="4" t="s">
        <v>2217</v>
      </c>
      <c r="B752" s="5">
        <v>167</v>
      </c>
      <c r="C752" s="9">
        <v>1</v>
      </c>
      <c r="D752" s="10">
        <v>167</v>
      </c>
    </row>
    <row r="753" spans="1:4">
      <c r="A753" s="4" t="s">
        <v>777</v>
      </c>
      <c r="B753" s="5">
        <v>167</v>
      </c>
      <c r="C753" s="9">
        <v>1</v>
      </c>
      <c r="D753" s="10">
        <v>167</v>
      </c>
    </row>
    <row r="754" spans="1:4">
      <c r="A754" s="4" t="s">
        <v>1697</v>
      </c>
      <c r="B754" s="5">
        <v>167</v>
      </c>
      <c r="C754" s="9">
        <v>1</v>
      </c>
      <c r="D754" s="10">
        <v>167</v>
      </c>
    </row>
    <row r="755" spans="1:4">
      <c r="A755" s="4" t="s">
        <v>1613</v>
      </c>
      <c r="B755" s="5">
        <v>167</v>
      </c>
      <c r="C755" s="9">
        <v>1</v>
      </c>
      <c r="D755" s="10">
        <v>167</v>
      </c>
    </row>
    <row r="756" spans="1:4">
      <c r="A756" s="4" t="s">
        <v>1914</v>
      </c>
      <c r="B756" s="5">
        <v>167</v>
      </c>
      <c r="C756" s="9">
        <v>1</v>
      </c>
      <c r="D756" s="10">
        <v>167</v>
      </c>
    </row>
    <row r="757" spans="1:4">
      <c r="A757" s="4" t="s">
        <v>564</v>
      </c>
      <c r="B757" s="5">
        <v>167</v>
      </c>
      <c r="C757" s="9">
        <v>1</v>
      </c>
      <c r="D757" s="10">
        <v>167</v>
      </c>
    </row>
    <row r="758" spans="1:4">
      <c r="A758" s="4" t="s">
        <v>565</v>
      </c>
      <c r="B758" s="5">
        <v>166</v>
      </c>
      <c r="C758" s="9">
        <v>1</v>
      </c>
      <c r="D758" s="10">
        <v>166</v>
      </c>
    </row>
    <row r="759" spans="1:4">
      <c r="A759" s="4" t="s">
        <v>566</v>
      </c>
      <c r="B759" s="5">
        <v>166</v>
      </c>
      <c r="C759" s="9">
        <v>1</v>
      </c>
      <c r="D759" s="10">
        <v>166</v>
      </c>
    </row>
    <row r="760" spans="1:4">
      <c r="A760" s="4" t="s">
        <v>2541</v>
      </c>
      <c r="B760" s="5">
        <v>166</v>
      </c>
      <c r="C760" s="9">
        <v>1</v>
      </c>
      <c r="D760" s="10">
        <v>166</v>
      </c>
    </row>
    <row r="761" spans="1:4">
      <c r="A761" s="4" t="s">
        <v>567</v>
      </c>
      <c r="B761" s="5">
        <v>166</v>
      </c>
      <c r="C761" s="9">
        <v>1</v>
      </c>
      <c r="D761" s="10">
        <v>166</v>
      </c>
    </row>
    <row r="762" spans="1:4">
      <c r="A762" s="4" t="s">
        <v>1614</v>
      </c>
      <c r="B762" s="5">
        <v>166</v>
      </c>
      <c r="C762" s="9">
        <v>1</v>
      </c>
      <c r="D762" s="10">
        <v>166</v>
      </c>
    </row>
    <row r="763" spans="1:4">
      <c r="A763" s="4" t="s">
        <v>2032</v>
      </c>
      <c r="B763" s="5">
        <v>166</v>
      </c>
      <c r="C763" s="9">
        <v>1</v>
      </c>
      <c r="D763" s="10">
        <v>166</v>
      </c>
    </row>
    <row r="764" spans="1:4">
      <c r="A764" s="4" t="s">
        <v>2353</v>
      </c>
      <c r="B764" s="5">
        <v>166</v>
      </c>
      <c r="C764" s="9">
        <v>1</v>
      </c>
      <c r="D764" s="10">
        <v>166</v>
      </c>
    </row>
    <row r="765" spans="1:4">
      <c r="A765" s="4" t="s">
        <v>2129</v>
      </c>
      <c r="B765" s="5">
        <v>166</v>
      </c>
      <c r="C765" s="9">
        <v>1</v>
      </c>
      <c r="D765" s="10">
        <v>166</v>
      </c>
    </row>
    <row r="766" spans="1:4">
      <c r="A766" s="4" t="s">
        <v>568</v>
      </c>
      <c r="B766" s="5">
        <v>165</v>
      </c>
      <c r="C766" s="9">
        <v>1</v>
      </c>
      <c r="D766" s="10">
        <v>165</v>
      </c>
    </row>
    <row r="767" spans="1:4">
      <c r="A767" s="4" t="s">
        <v>2356</v>
      </c>
      <c r="B767" s="5">
        <v>165</v>
      </c>
      <c r="C767" s="9">
        <v>1</v>
      </c>
      <c r="D767" s="10">
        <v>165</v>
      </c>
    </row>
    <row r="768" spans="1:4">
      <c r="A768" s="4" t="s">
        <v>2542</v>
      </c>
      <c r="B768" s="5">
        <v>165</v>
      </c>
      <c r="C768" s="9">
        <v>1</v>
      </c>
      <c r="D768" s="10">
        <v>165</v>
      </c>
    </row>
    <row r="769" spans="1:4">
      <c r="A769" s="4" t="s">
        <v>2357</v>
      </c>
      <c r="B769" s="5">
        <v>165</v>
      </c>
      <c r="C769" s="9">
        <v>1</v>
      </c>
      <c r="D769" s="10">
        <v>165</v>
      </c>
    </row>
    <row r="770" spans="1:4">
      <c r="A770" s="4" t="s">
        <v>2033</v>
      </c>
      <c r="B770" s="5">
        <v>165</v>
      </c>
      <c r="C770" s="9">
        <v>1</v>
      </c>
      <c r="D770" s="10">
        <v>165</v>
      </c>
    </row>
    <row r="771" spans="1:4">
      <c r="A771" s="4" t="s">
        <v>570</v>
      </c>
      <c r="B771" s="5">
        <v>165</v>
      </c>
      <c r="C771" s="9">
        <v>1</v>
      </c>
      <c r="D771" s="10">
        <v>165</v>
      </c>
    </row>
    <row r="772" spans="1:4">
      <c r="A772" s="4" t="s">
        <v>1698</v>
      </c>
      <c r="B772" s="5">
        <v>165</v>
      </c>
      <c r="C772" s="9">
        <v>1</v>
      </c>
      <c r="D772" s="10">
        <v>165</v>
      </c>
    </row>
    <row r="773" spans="1:4">
      <c r="A773" s="4" t="s">
        <v>1183</v>
      </c>
      <c r="B773" s="5">
        <v>165</v>
      </c>
      <c r="C773" s="9">
        <v>1</v>
      </c>
      <c r="D773" s="10">
        <v>165</v>
      </c>
    </row>
    <row r="774" spans="1:4">
      <c r="A774" s="4" t="s">
        <v>1447</v>
      </c>
      <c r="B774" s="5">
        <v>165</v>
      </c>
      <c r="C774" s="9">
        <v>1</v>
      </c>
      <c r="D774" s="10">
        <v>165</v>
      </c>
    </row>
    <row r="775" spans="1:4">
      <c r="A775" s="4" t="s">
        <v>2355</v>
      </c>
      <c r="B775" s="5">
        <v>165</v>
      </c>
      <c r="C775" s="9">
        <v>1</v>
      </c>
      <c r="D775" s="10">
        <v>165</v>
      </c>
    </row>
    <row r="776" spans="1:4">
      <c r="A776" s="4" t="s">
        <v>569</v>
      </c>
      <c r="B776" s="5">
        <v>165</v>
      </c>
      <c r="C776" s="9">
        <v>1</v>
      </c>
      <c r="D776" s="10">
        <v>165</v>
      </c>
    </row>
    <row r="777" spans="1:4">
      <c r="A777" s="4" t="s">
        <v>1184</v>
      </c>
      <c r="B777" s="5">
        <v>164</v>
      </c>
      <c r="C777" s="9">
        <v>1</v>
      </c>
      <c r="D777" s="10">
        <v>164</v>
      </c>
    </row>
    <row r="778" spans="1:4">
      <c r="A778" s="4" t="s">
        <v>2034</v>
      </c>
      <c r="B778" s="5">
        <v>164</v>
      </c>
      <c r="C778" s="9">
        <v>1</v>
      </c>
      <c r="D778" s="10">
        <v>164</v>
      </c>
    </row>
    <row r="779" spans="1:4">
      <c r="A779" s="4" t="s">
        <v>1788</v>
      </c>
      <c r="B779" s="5">
        <v>164</v>
      </c>
      <c r="C779" s="9">
        <v>1</v>
      </c>
      <c r="D779" s="10">
        <v>164</v>
      </c>
    </row>
    <row r="780" spans="1:4">
      <c r="A780" s="4" t="s">
        <v>2218</v>
      </c>
      <c r="B780" s="5">
        <v>164</v>
      </c>
      <c r="C780" s="9">
        <v>1</v>
      </c>
      <c r="D780" s="10">
        <v>164</v>
      </c>
    </row>
    <row r="781" spans="1:4">
      <c r="A781" s="4" t="s">
        <v>571</v>
      </c>
      <c r="B781" s="5">
        <v>164</v>
      </c>
      <c r="C781" s="9">
        <v>1</v>
      </c>
      <c r="D781" s="10">
        <v>164</v>
      </c>
    </row>
    <row r="782" spans="1:4">
      <c r="A782" s="4" t="s">
        <v>778</v>
      </c>
      <c r="B782" s="5">
        <v>164</v>
      </c>
      <c r="C782" s="9">
        <v>1</v>
      </c>
      <c r="D782" s="10">
        <v>164</v>
      </c>
    </row>
    <row r="783" spans="1:4">
      <c r="A783" s="4" t="s">
        <v>1448</v>
      </c>
      <c r="B783" s="5">
        <v>164</v>
      </c>
      <c r="C783" s="9">
        <v>1</v>
      </c>
      <c r="D783" s="10">
        <v>164</v>
      </c>
    </row>
    <row r="784" spans="1:4">
      <c r="A784" s="4" t="s">
        <v>2358</v>
      </c>
      <c r="B784" s="5">
        <v>164</v>
      </c>
      <c r="C784" s="9">
        <v>1</v>
      </c>
      <c r="D784" s="10">
        <v>164</v>
      </c>
    </row>
    <row r="785" spans="1:4">
      <c r="A785" s="4" t="s">
        <v>1915</v>
      </c>
      <c r="B785" s="5">
        <v>164</v>
      </c>
      <c r="C785" s="9">
        <v>1</v>
      </c>
      <c r="D785" s="10">
        <v>164</v>
      </c>
    </row>
    <row r="786" spans="1:4">
      <c r="A786" s="4" t="s">
        <v>1699</v>
      </c>
      <c r="B786" s="5">
        <v>164</v>
      </c>
      <c r="C786" s="9">
        <v>1</v>
      </c>
      <c r="D786" s="10">
        <v>164</v>
      </c>
    </row>
    <row r="787" spans="1:4">
      <c r="A787" s="4" t="s">
        <v>2543</v>
      </c>
      <c r="B787" s="5">
        <v>164</v>
      </c>
      <c r="C787" s="9">
        <v>1</v>
      </c>
      <c r="D787" s="10">
        <v>164</v>
      </c>
    </row>
    <row r="788" spans="1:4">
      <c r="A788" s="4" t="s">
        <v>572</v>
      </c>
      <c r="B788" s="5">
        <v>163</v>
      </c>
      <c r="C788" s="9">
        <v>1</v>
      </c>
      <c r="D788" s="10">
        <v>163</v>
      </c>
    </row>
    <row r="789" spans="1:4">
      <c r="A789" s="4" t="s">
        <v>2360</v>
      </c>
      <c r="B789" s="5">
        <v>163</v>
      </c>
      <c r="C789" s="9">
        <v>1</v>
      </c>
      <c r="D789" s="10">
        <v>163</v>
      </c>
    </row>
    <row r="790" spans="1:4">
      <c r="A790" s="4" t="s">
        <v>2130</v>
      </c>
      <c r="B790" s="5">
        <v>163</v>
      </c>
      <c r="C790" s="9">
        <v>1</v>
      </c>
      <c r="D790" s="10">
        <v>163</v>
      </c>
    </row>
    <row r="791" spans="1:4">
      <c r="A791" s="4" t="s">
        <v>2359</v>
      </c>
      <c r="B791" s="5">
        <v>163</v>
      </c>
      <c r="C791" s="9">
        <v>1</v>
      </c>
      <c r="D791" s="10">
        <v>163</v>
      </c>
    </row>
    <row r="792" spans="1:4">
      <c r="A792" s="4" t="s">
        <v>2544</v>
      </c>
      <c r="B792" s="5">
        <v>163</v>
      </c>
      <c r="C792" s="9">
        <v>1</v>
      </c>
      <c r="D792" s="10">
        <v>163</v>
      </c>
    </row>
    <row r="793" spans="1:4">
      <c r="A793" s="4" t="s">
        <v>2219</v>
      </c>
      <c r="B793" s="5">
        <v>163</v>
      </c>
      <c r="C793" s="9">
        <v>1</v>
      </c>
      <c r="D793" s="10">
        <v>163</v>
      </c>
    </row>
    <row r="794" spans="1:4">
      <c r="A794" s="4" t="s">
        <v>1185</v>
      </c>
      <c r="B794" s="5">
        <v>162</v>
      </c>
      <c r="C794" s="9">
        <v>1</v>
      </c>
      <c r="D794" s="10">
        <v>162</v>
      </c>
    </row>
    <row r="795" spans="1:4">
      <c r="A795" s="4" t="s">
        <v>1700</v>
      </c>
      <c r="B795" s="5">
        <v>162</v>
      </c>
      <c r="C795" s="9">
        <v>1</v>
      </c>
      <c r="D795" s="10">
        <v>162</v>
      </c>
    </row>
    <row r="796" spans="1:4">
      <c r="A796" s="4" t="s">
        <v>573</v>
      </c>
      <c r="B796" s="5">
        <v>162</v>
      </c>
      <c r="C796" s="9">
        <v>1</v>
      </c>
      <c r="D796" s="10">
        <v>162</v>
      </c>
    </row>
    <row r="797" spans="1:4">
      <c r="A797" s="4" t="s">
        <v>575</v>
      </c>
      <c r="B797" s="5">
        <v>162</v>
      </c>
      <c r="C797" s="9">
        <v>1</v>
      </c>
      <c r="D797" s="10">
        <v>162</v>
      </c>
    </row>
    <row r="798" spans="1:4">
      <c r="A798" s="4" t="s">
        <v>2545</v>
      </c>
      <c r="B798" s="5">
        <v>162</v>
      </c>
      <c r="C798" s="9">
        <v>1</v>
      </c>
      <c r="D798" s="10">
        <v>162</v>
      </c>
    </row>
    <row r="799" spans="1:4">
      <c r="A799" s="4" t="s">
        <v>574</v>
      </c>
      <c r="B799" s="5">
        <v>162</v>
      </c>
      <c r="C799" s="9">
        <v>1</v>
      </c>
      <c r="D799" s="10">
        <v>162</v>
      </c>
    </row>
    <row r="800" spans="1:4">
      <c r="A800" s="4" t="s">
        <v>1916</v>
      </c>
      <c r="B800" s="5">
        <v>162</v>
      </c>
      <c r="C800" s="9">
        <v>1</v>
      </c>
      <c r="D800" s="10">
        <v>162</v>
      </c>
    </row>
    <row r="801" spans="1:4">
      <c r="A801" s="4" t="s">
        <v>1917</v>
      </c>
      <c r="B801" s="5">
        <v>161</v>
      </c>
      <c r="C801" s="9">
        <v>1</v>
      </c>
      <c r="D801" s="10">
        <v>161</v>
      </c>
    </row>
    <row r="802" spans="1:4">
      <c r="A802" s="4" t="s">
        <v>2361</v>
      </c>
      <c r="B802" s="5">
        <v>161</v>
      </c>
      <c r="C802" s="9">
        <v>1</v>
      </c>
      <c r="D802" s="10">
        <v>161</v>
      </c>
    </row>
    <row r="803" spans="1:4">
      <c r="A803" s="4" t="s">
        <v>2132</v>
      </c>
      <c r="B803" s="5">
        <v>161</v>
      </c>
      <c r="C803" s="9">
        <v>1</v>
      </c>
      <c r="D803" s="10">
        <v>161</v>
      </c>
    </row>
    <row r="804" spans="1:4">
      <c r="A804" s="4" t="s">
        <v>577</v>
      </c>
      <c r="B804" s="5">
        <v>161</v>
      </c>
      <c r="C804" s="9">
        <v>1</v>
      </c>
      <c r="D804" s="10">
        <v>161</v>
      </c>
    </row>
    <row r="805" spans="1:4">
      <c r="A805" s="4" t="s">
        <v>1186</v>
      </c>
      <c r="B805" s="5">
        <v>161</v>
      </c>
      <c r="C805" s="9">
        <v>1</v>
      </c>
      <c r="D805" s="10">
        <v>161</v>
      </c>
    </row>
    <row r="806" spans="1:4">
      <c r="A806" s="4" t="s">
        <v>578</v>
      </c>
      <c r="B806" s="5">
        <v>161</v>
      </c>
      <c r="C806" s="9">
        <v>1</v>
      </c>
      <c r="D806" s="10">
        <v>161</v>
      </c>
    </row>
    <row r="807" spans="1:4">
      <c r="A807" s="4" t="s">
        <v>1265</v>
      </c>
      <c r="B807" s="5">
        <v>161</v>
      </c>
      <c r="C807" s="9">
        <v>2</v>
      </c>
      <c r="D807" s="10">
        <v>80.5</v>
      </c>
    </row>
    <row r="808" spans="1:4">
      <c r="A808" s="4" t="s">
        <v>2133</v>
      </c>
      <c r="B808" s="5">
        <v>160</v>
      </c>
      <c r="C808" s="9">
        <v>1</v>
      </c>
      <c r="D808" s="10">
        <v>160</v>
      </c>
    </row>
    <row r="809" spans="1:4">
      <c r="A809" s="4" t="s">
        <v>1451</v>
      </c>
      <c r="B809" s="5">
        <v>160</v>
      </c>
      <c r="C809" s="9">
        <v>1</v>
      </c>
      <c r="D809" s="10">
        <v>160</v>
      </c>
    </row>
    <row r="810" spans="1:4">
      <c r="A810" s="4" t="s">
        <v>1187</v>
      </c>
      <c r="B810" s="5">
        <v>160</v>
      </c>
      <c r="C810" s="9">
        <v>1</v>
      </c>
      <c r="D810" s="10">
        <v>160</v>
      </c>
    </row>
    <row r="811" spans="1:4">
      <c r="A811" s="4" t="s">
        <v>580</v>
      </c>
      <c r="B811" s="5">
        <v>160</v>
      </c>
      <c r="C811" s="9">
        <v>1</v>
      </c>
      <c r="D811" s="10">
        <v>160</v>
      </c>
    </row>
    <row r="812" spans="1:4">
      <c r="A812" s="4" t="s">
        <v>1918</v>
      </c>
      <c r="B812" s="5">
        <v>160</v>
      </c>
      <c r="C812" s="9">
        <v>1</v>
      </c>
      <c r="D812" s="10">
        <v>160</v>
      </c>
    </row>
    <row r="813" spans="1:4">
      <c r="A813" s="4" t="s">
        <v>2546</v>
      </c>
      <c r="B813" s="5">
        <v>160</v>
      </c>
      <c r="C813" s="9">
        <v>1</v>
      </c>
      <c r="D813" s="10">
        <v>160</v>
      </c>
    </row>
    <row r="814" spans="1:4">
      <c r="A814" s="4" t="s">
        <v>1188</v>
      </c>
      <c r="B814" s="5">
        <v>160</v>
      </c>
      <c r="C814" s="9">
        <v>1</v>
      </c>
      <c r="D814" s="10">
        <v>160</v>
      </c>
    </row>
    <row r="815" spans="1:4">
      <c r="A815" s="4" t="s">
        <v>579</v>
      </c>
      <c r="B815" s="5">
        <v>160</v>
      </c>
      <c r="C815" s="9">
        <v>1</v>
      </c>
      <c r="D815" s="10">
        <v>160</v>
      </c>
    </row>
    <row r="816" spans="1:4">
      <c r="A816" s="4" t="s">
        <v>2547</v>
      </c>
      <c r="B816" s="5">
        <v>159</v>
      </c>
      <c r="C816" s="9">
        <v>1</v>
      </c>
      <c r="D816" s="10">
        <v>159</v>
      </c>
    </row>
    <row r="817" spans="1:4">
      <c r="A817" s="4" t="s">
        <v>1189</v>
      </c>
      <c r="B817" s="5">
        <v>159</v>
      </c>
      <c r="C817" s="9">
        <v>1</v>
      </c>
      <c r="D817" s="10">
        <v>159</v>
      </c>
    </row>
    <row r="818" spans="1:4">
      <c r="A818" s="4" t="s">
        <v>1701</v>
      </c>
      <c r="B818" s="5">
        <v>159</v>
      </c>
      <c r="C818" s="9">
        <v>1</v>
      </c>
      <c r="D818" s="10">
        <v>159</v>
      </c>
    </row>
    <row r="819" spans="1:4">
      <c r="A819" s="4" t="s">
        <v>2134</v>
      </c>
      <c r="B819" s="5">
        <v>159</v>
      </c>
      <c r="C819" s="9">
        <v>1</v>
      </c>
      <c r="D819" s="10">
        <v>159</v>
      </c>
    </row>
    <row r="820" spans="1:4">
      <c r="A820" s="4" t="s">
        <v>582</v>
      </c>
      <c r="B820" s="5">
        <v>159</v>
      </c>
      <c r="C820" s="9">
        <v>1</v>
      </c>
      <c r="D820" s="10">
        <v>159</v>
      </c>
    </row>
    <row r="821" spans="1:4">
      <c r="A821" s="4" t="s">
        <v>581</v>
      </c>
      <c r="B821" s="5">
        <v>159</v>
      </c>
      <c r="C821" s="9">
        <v>1</v>
      </c>
      <c r="D821" s="10">
        <v>159</v>
      </c>
    </row>
    <row r="822" spans="1:4">
      <c r="A822" s="4" t="s">
        <v>2362</v>
      </c>
      <c r="B822" s="5">
        <v>159</v>
      </c>
      <c r="C822" s="9">
        <v>1</v>
      </c>
      <c r="D822" s="10">
        <v>159</v>
      </c>
    </row>
    <row r="823" spans="1:4">
      <c r="A823" s="4" t="s">
        <v>1190</v>
      </c>
      <c r="B823" s="5">
        <v>158</v>
      </c>
      <c r="C823" s="9">
        <v>1</v>
      </c>
      <c r="D823" s="10">
        <v>158</v>
      </c>
    </row>
    <row r="824" spans="1:4">
      <c r="A824" s="4" t="s">
        <v>583</v>
      </c>
      <c r="B824" s="5">
        <v>158</v>
      </c>
      <c r="C824" s="9">
        <v>1</v>
      </c>
      <c r="D824" s="10">
        <v>158</v>
      </c>
    </row>
    <row r="825" spans="1:4">
      <c r="A825" s="4" t="s">
        <v>584</v>
      </c>
      <c r="B825" s="5">
        <v>158</v>
      </c>
      <c r="C825" s="9">
        <v>1</v>
      </c>
      <c r="D825" s="10">
        <v>158</v>
      </c>
    </row>
    <row r="826" spans="1:4">
      <c r="A826" s="4" t="s">
        <v>1702</v>
      </c>
      <c r="B826" s="5">
        <v>158</v>
      </c>
      <c r="C826" s="9">
        <v>1</v>
      </c>
      <c r="D826" s="10">
        <v>158</v>
      </c>
    </row>
    <row r="827" spans="1:4">
      <c r="A827" s="4" t="s">
        <v>1789</v>
      </c>
      <c r="B827" s="5">
        <v>158</v>
      </c>
      <c r="C827" s="9">
        <v>1</v>
      </c>
      <c r="D827" s="10">
        <v>158</v>
      </c>
    </row>
    <row r="828" spans="1:4">
      <c r="A828" s="4" t="s">
        <v>1191</v>
      </c>
      <c r="B828" s="5">
        <v>158</v>
      </c>
      <c r="C828" s="9">
        <v>1</v>
      </c>
      <c r="D828" s="10">
        <v>158</v>
      </c>
    </row>
    <row r="829" spans="1:4">
      <c r="A829" s="4" t="s">
        <v>2363</v>
      </c>
      <c r="B829" s="5">
        <v>158</v>
      </c>
      <c r="C829" s="9">
        <v>1</v>
      </c>
      <c r="D829" s="10">
        <v>158</v>
      </c>
    </row>
    <row r="830" spans="1:4">
      <c r="A830" s="4" t="s">
        <v>2548</v>
      </c>
      <c r="B830" s="5">
        <v>158</v>
      </c>
      <c r="C830" s="9">
        <v>1</v>
      </c>
      <c r="D830" s="10">
        <v>158</v>
      </c>
    </row>
    <row r="831" spans="1:4">
      <c r="A831" s="4" t="s">
        <v>586</v>
      </c>
      <c r="B831" s="5">
        <v>157</v>
      </c>
      <c r="C831" s="9">
        <v>1</v>
      </c>
      <c r="D831" s="10">
        <v>157</v>
      </c>
    </row>
    <row r="832" spans="1:4">
      <c r="A832" s="4" t="s">
        <v>1192</v>
      </c>
      <c r="B832" s="5">
        <v>157</v>
      </c>
      <c r="C832" s="9">
        <v>1</v>
      </c>
      <c r="D832" s="10">
        <v>157</v>
      </c>
    </row>
    <row r="833" spans="1:4">
      <c r="A833" s="4" t="s">
        <v>1919</v>
      </c>
      <c r="B833" s="5">
        <v>157</v>
      </c>
      <c r="C833" s="9">
        <v>1</v>
      </c>
      <c r="D833" s="10">
        <v>157</v>
      </c>
    </row>
    <row r="834" spans="1:4">
      <c r="A834" s="4" t="s">
        <v>2364</v>
      </c>
      <c r="B834" s="5">
        <v>157</v>
      </c>
      <c r="C834" s="9">
        <v>1</v>
      </c>
      <c r="D834" s="10">
        <v>157</v>
      </c>
    </row>
    <row r="835" spans="1:4">
      <c r="A835" s="4" t="s">
        <v>1703</v>
      </c>
      <c r="B835" s="5">
        <v>157</v>
      </c>
      <c r="C835" s="9">
        <v>1</v>
      </c>
      <c r="D835" s="10">
        <v>157</v>
      </c>
    </row>
    <row r="836" spans="1:4">
      <c r="A836" s="4" t="s">
        <v>784</v>
      </c>
      <c r="B836" s="5">
        <v>157</v>
      </c>
      <c r="C836" s="9">
        <v>1</v>
      </c>
      <c r="D836" s="10">
        <v>157</v>
      </c>
    </row>
    <row r="837" spans="1:4">
      <c r="A837" s="4" t="s">
        <v>1193</v>
      </c>
      <c r="B837" s="5">
        <v>156</v>
      </c>
      <c r="C837" s="9">
        <v>1</v>
      </c>
      <c r="D837" s="10">
        <v>156</v>
      </c>
    </row>
    <row r="838" spans="1:4">
      <c r="A838" s="4" t="s">
        <v>1452</v>
      </c>
      <c r="B838" s="5">
        <v>156</v>
      </c>
      <c r="C838" s="9">
        <v>1</v>
      </c>
      <c r="D838" s="10">
        <v>156</v>
      </c>
    </row>
    <row r="839" spans="1:4">
      <c r="A839" s="4" t="s">
        <v>587</v>
      </c>
      <c r="B839" s="5">
        <v>156</v>
      </c>
      <c r="C839" s="9">
        <v>1</v>
      </c>
      <c r="D839" s="10">
        <v>156</v>
      </c>
    </row>
    <row r="840" spans="1:4">
      <c r="A840" s="4" t="s">
        <v>588</v>
      </c>
      <c r="B840" s="5">
        <v>156</v>
      </c>
      <c r="C840" s="9">
        <v>1</v>
      </c>
      <c r="D840" s="10">
        <v>156</v>
      </c>
    </row>
    <row r="841" spans="1:4">
      <c r="A841" s="4" t="s">
        <v>1920</v>
      </c>
      <c r="B841" s="5">
        <v>156</v>
      </c>
      <c r="C841" s="9">
        <v>1</v>
      </c>
      <c r="D841" s="10">
        <v>156</v>
      </c>
    </row>
    <row r="842" spans="1:4">
      <c r="A842" s="4" t="s">
        <v>2365</v>
      </c>
      <c r="B842" s="5">
        <v>155</v>
      </c>
      <c r="C842" s="9">
        <v>1</v>
      </c>
      <c r="D842" s="10">
        <v>155</v>
      </c>
    </row>
    <row r="843" spans="1:4">
      <c r="A843" s="4" t="s">
        <v>1194</v>
      </c>
      <c r="B843" s="5">
        <v>155</v>
      </c>
      <c r="C843" s="9">
        <v>1</v>
      </c>
      <c r="D843" s="10">
        <v>155</v>
      </c>
    </row>
    <row r="844" spans="1:4">
      <c r="A844" s="4" t="s">
        <v>1921</v>
      </c>
      <c r="B844" s="5">
        <v>155</v>
      </c>
      <c r="C844" s="9">
        <v>1</v>
      </c>
      <c r="D844" s="10">
        <v>155</v>
      </c>
    </row>
    <row r="845" spans="1:4">
      <c r="A845" s="4" t="s">
        <v>1195</v>
      </c>
      <c r="B845" s="5">
        <v>155</v>
      </c>
      <c r="C845" s="9">
        <v>1</v>
      </c>
      <c r="D845" s="10">
        <v>155</v>
      </c>
    </row>
    <row r="846" spans="1:4">
      <c r="A846" s="4" t="s">
        <v>589</v>
      </c>
      <c r="B846" s="5">
        <v>155</v>
      </c>
      <c r="C846" s="9">
        <v>1</v>
      </c>
      <c r="D846" s="10">
        <v>155</v>
      </c>
    </row>
    <row r="847" spans="1:4">
      <c r="A847" s="4" t="s">
        <v>1196</v>
      </c>
      <c r="B847" s="5">
        <v>154</v>
      </c>
      <c r="C847" s="9">
        <v>1</v>
      </c>
      <c r="D847" s="10">
        <v>154</v>
      </c>
    </row>
    <row r="848" spans="1:4">
      <c r="A848" s="4" t="s">
        <v>1704</v>
      </c>
      <c r="B848" s="5">
        <v>154</v>
      </c>
      <c r="C848" s="9">
        <v>1</v>
      </c>
      <c r="D848" s="10">
        <v>154</v>
      </c>
    </row>
    <row r="849" spans="1:4">
      <c r="A849" s="4" t="s">
        <v>2549</v>
      </c>
      <c r="B849" s="5">
        <v>154</v>
      </c>
      <c r="C849" s="9">
        <v>1</v>
      </c>
      <c r="D849" s="10">
        <v>154</v>
      </c>
    </row>
    <row r="850" spans="1:4">
      <c r="A850" s="4" t="s">
        <v>590</v>
      </c>
      <c r="B850" s="5">
        <v>154</v>
      </c>
      <c r="C850" s="9">
        <v>1</v>
      </c>
      <c r="D850" s="10">
        <v>154</v>
      </c>
    </row>
    <row r="851" spans="1:4">
      <c r="A851" s="4" t="s">
        <v>786</v>
      </c>
      <c r="B851" s="5">
        <v>154</v>
      </c>
      <c r="C851" s="9">
        <v>1</v>
      </c>
      <c r="D851" s="10">
        <v>154</v>
      </c>
    </row>
    <row r="852" spans="1:4">
      <c r="A852" s="4" t="s">
        <v>2366</v>
      </c>
      <c r="B852" s="5">
        <v>154</v>
      </c>
      <c r="C852" s="9">
        <v>1</v>
      </c>
      <c r="D852" s="10">
        <v>154</v>
      </c>
    </row>
    <row r="853" spans="1:4">
      <c r="A853" s="4" t="s">
        <v>1791</v>
      </c>
      <c r="B853" s="5">
        <v>154</v>
      </c>
      <c r="C853" s="9">
        <v>1</v>
      </c>
      <c r="D853" s="10">
        <v>154</v>
      </c>
    </row>
    <row r="854" spans="1:4">
      <c r="A854" s="4" t="s">
        <v>2369</v>
      </c>
      <c r="B854" s="5">
        <v>153</v>
      </c>
      <c r="C854" s="9">
        <v>1</v>
      </c>
      <c r="D854" s="10">
        <v>153</v>
      </c>
    </row>
    <row r="855" spans="1:4">
      <c r="A855" s="4" t="s">
        <v>2368</v>
      </c>
      <c r="B855" s="5">
        <v>153</v>
      </c>
      <c r="C855" s="9">
        <v>1</v>
      </c>
      <c r="D855" s="10">
        <v>153</v>
      </c>
    </row>
    <row r="856" spans="1:4">
      <c r="A856" s="4" t="s">
        <v>1453</v>
      </c>
      <c r="B856" s="5">
        <v>153</v>
      </c>
      <c r="C856" s="9">
        <v>1</v>
      </c>
      <c r="D856" s="10">
        <v>153</v>
      </c>
    </row>
    <row r="857" spans="1:4">
      <c r="A857" s="4" t="s">
        <v>2550</v>
      </c>
      <c r="B857" s="5">
        <v>153</v>
      </c>
      <c r="C857" s="9">
        <v>1</v>
      </c>
      <c r="D857" s="10">
        <v>153</v>
      </c>
    </row>
    <row r="858" spans="1:4">
      <c r="A858" s="4" t="s">
        <v>2370</v>
      </c>
      <c r="B858" s="5">
        <v>153</v>
      </c>
      <c r="C858" s="9">
        <v>1</v>
      </c>
      <c r="D858" s="10">
        <v>153</v>
      </c>
    </row>
    <row r="859" spans="1:4">
      <c r="A859" s="4" t="s">
        <v>2367</v>
      </c>
      <c r="B859" s="5">
        <v>153</v>
      </c>
      <c r="C859" s="9">
        <v>1</v>
      </c>
      <c r="D859" s="10">
        <v>153</v>
      </c>
    </row>
    <row r="860" spans="1:4">
      <c r="A860" s="4" t="s">
        <v>1197</v>
      </c>
      <c r="B860" s="5">
        <v>153</v>
      </c>
      <c r="C860" s="9">
        <v>1</v>
      </c>
      <c r="D860" s="10">
        <v>153</v>
      </c>
    </row>
    <row r="861" spans="1:4">
      <c r="A861" s="4" t="s">
        <v>2372</v>
      </c>
      <c r="B861" s="5">
        <v>152</v>
      </c>
      <c r="C861" s="9">
        <v>1</v>
      </c>
      <c r="D861" s="10">
        <v>152</v>
      </c>
    </row>
    <row r="862" spans="1:4">
      <c r="A862" s="4" t="s">
        <v>2374</v>
      </c>
      <c r="B862" s="5">
        <v>152</v>
      </c>
      <c r="C862" s="9">
        <v>1</v>
      </c>
      <c r="D862" s="10">
        <v>152</v>
      </c>
    </row>
    <row r="863" spans="1:4">
      <c r="A863" s="4" t="s">
        <v>2373</v>
      </c>
      <c r="B863" s="5">
        <v>152</v>
      </c>
      <c r="C863" s="9">
        <v>1</v>
      </c>
      <c r="D863" s="10">
        <v>152</v>
      </c>
    </row>
    <row r="864" spans="1:4">
      <c r="A864" s="4" t="s">
        <v>2371</v>
      </c>
      <c r="B864" s="5">
        <v>152</v>
      </c>
      <c r="C864" s="9">
        <v>1</v>
      </c>
      <c r="D864" s="10">
        <v>152</v>
      </c>
    </row>
    <row r="865" spans="1:4">
      <c r="A865" s="4" t="s">
        <v>2375</v>
      </c>
      <c r="B865" s="5">
        <v>152</v>
      </c>
      <c r="C865" s="9">
        <v>1</v>
      </c>
      <c r="D865" s="10">
        <v>152</v>
      </c>
    </row>
    <row r="866" spans="1:4">
      <c r="A866" s="4" t="s">
        <v>2551</v>
      </c>
      <c r="B866" s="5">
        <v>152</v>
      </c>
      <c r="C866" s="9">
        <v>1</v>
      </c>
      <c r="D866" s="10">
        <v>152</v>
      </c>
    </row>
    <row r="867" spans="1:4">
      <c r="A867" s="4" t="s">
        <v>591</v>
      </c>
      <c r="B867" s="5">
        <v>151</v>
      </c>
      <c r="C867" s="9">
        <v>1</v>
      </c>
      <c r="D867" s="10">
        <v>151</v>
      </c>
    </row>
    <row r="868" spans="1:4">
      <c r="A868" s="4" t="s">
        <v>1793</v>
      </c>
      <c r="B868" s="5">
        <v>151</v>
      </c>
      <c r="C868" s="9">
        <v>1</v>
      </c>
      <c r="D868" s="10">
        <v>151</v>
      </c>
    </row>
    <row r="869" spans="1:4">
      <c r="A869" s="4" t="s">
        <v>2552</v>
      </c>
      <c r="B869" s="5">
        <v>151</v>
      </c>
      <c r="C869" s="9">
        <v>1</v>
      </c>
      <c r="D869" s="10">
        <v>151</v>
      </c>
    </row>
    <row r="870" spans="1:4">
      <c r="A870" s="4" t="s">
        <v>1198</v>
      </c>
      <c r="B870" s="5">
        <v>151</v>
      </c>
      <c r="C870" s="9">
        <v>1</v>
      </c>
      <c r="D870" s="10">
        <v>151</v>
      </c>
    </row>
    <row r="871" spans="1:4">
      <c r="A871" s="4" t="s">
        <v>789</v>
      </c>
      <c r="B871" s="5">
        <v>150</v>
      </c>
      <c r="C871" s="9">
        <v>1</v>
      </c>
      <c r="D871" s="10">
        <v>150</v>
      </c>
    </row>
    <row r="872" spans="1:4">
      <c r="A872" s="4" t="s">
        <v>592</v>
      </c>
      <c r="B872" s="5">
        <v>150</v>
      </c>
      <c r="C872" s="9">
        <v>1</v>
      </c>
      <c r="D872" s="10">
        <v>150</v>
      </c>
    </row>
    <row r="873" spans="1:4">
      <c r="A873" s="4" t="s">
        <v>1199</v>
      </c>
      <c r="B873" s="5">
        <v>150</v>
      </c>
      <c r="C873" s="9">
        <v>1</v>
      </c>
      <c r="D873" s="10">
        <v>150</v>
      </c>
    </row>
    <row r="874" spans="1:4">
      <c r="A874" s="4" t="s">
        <v>1705</v>
      </c>
      <c r="B874" s="5">
        <v>150</v>
      </c>
      <c r="C874" s="9">
        <v>1</v>
      </c>
      <c r="D874" s="10">
        <v>150</v>
      </c>
    </row>
    <row r="875" spans="1:4">
      <c r="A875" s="4" t="s">
        <v>2376</v>
      </c>
      <c r="B875" s="5">
        <v>150</v>
      </c>
      <c r="C875" s="9">
        <v>1</v>
      </c>
      <c r="D875" s="10">
        <v>150</v>
      </c>
    </row>
    <row r="876" spans="1:4">
      <c r="A876" s="4" t="s">
        <v>790</v>
      </c>
      <c r="B876" s="5">
        <v>149</v>
      </c>
      <c r="C876" s="9">
        <v>1</v>
      </c>
      <c r="D876" s="10">
        <v>149</v>
      </c>
    </row>
    <row r="877" spans="1:4">
      <c r="A877" s="4" t="s">
        <v>2379</v>
      </c>
      <c r="B877" s="5">
        <v>149</v>
      </c>
      <c r="C877" s="9">
        <v>1</v>
      </c>
      <c r="D877" s="10">
        <v>149</v>
      </c>
    </row>
    <row r="878" spans="1:4">
      <c r="A878" s="4" t="s">
        <v>2378</v>
      </c>
      <c r="B878" s="5">
        <v>149</v>
      </c>
      <c r="C878" s="9">
        <v>1</v>
      </c>
      <c r="D878" s="10">
        <v>149</v>
      </c>
    </row>
    <row r="879" spans="1:4">
      <c r="A879" s="4" t="s">
        <v>593</v>
      </c>
      <c r="B879" s="5">
        <v>149</v>
      </c>
      <c r="C879" s="9">
        <v>1</v>
      </c>
      <c r="D879" s="10">
        <v>149</v>
      </c>
    </row>
    <row r="880" spans="1:4">
      <c r="A880" s="4" t="s">
        <v>2377</v>
      </c>
      <c r="B880" s="5">
        <v>149</v>
      </c>
      <c r="C880" s="9">
        <v>1</v>
      </c>
      <c r="D880" s="10">
        <v>149</v>
      </c>
    </row>
    <row r="881" spans="1:4">
      <c r="A881" s="4" t="s">
        <v>1200</v>
      </c>
      <c r="B881" s="5">
        <v>148</v>
      </c>
      <c r="C881" s="9">
        <v>1</v>
      </c>
      <c r="D881" s="10">
        <v>148</v>
      </c>
    </row>
    <row r="882" spans="1:4">
      <c r="A882" s="4" t="s">
        <v>2136</v>
      </c>
      <c r="B882" s="5">
        <v>148</v>
      </c>
      <c r="C882" s="9">
        <v>1</v>
      </c>
      <c r="D882" s="10">
        <v>148</v>
      </c>
    </row>
    <row r="883" spans="1:4">
      <c r="A883" s="4" t="s">
        <v>1795</v>
      </c>
      <c r="B883" s="5">
        <v>148</v>
      </c>
      <c r="C883" s="9">
        <v>1</v>
      </c>
      <c r="D883" s="10">
        <v>148</v>
      </c>
    </row>
    <row r="884" spans="1:4">
      <c r="A884" s="4" t="s">
        <v>1922</v>
      </c>
      <c r="B884" s="5">
        <v>148</v>
      </c>
      <c r="C884" s="9">
        <v>1</v>
      </c>
      <c r="D884" s="10">
        <v>148</v>
      </c>
    </row>
    <row r="885" spans="1:4">
      <c r="A885" s="4" t="s">
        <v>791</v>
      </c>
      <c r="B885" s="5">
        <v>148</v>
      </c>
      <c r="C885" s="9">
        <v>1</v>
      </c>
      <c r="D885" s="10">
        <v>148</v>
      </c>
    </row>
    <row r="886" spans="1:4">
      <c r="A886" s="4" t="s">
        <v>1923</v>
      </c>
      <c r="B886" s="5">
        <v>147</v>
      </c>
      <c r="C886" s="9">
        <v>1</v>
      </c>
      <c r="D886" s="10">
        <v>147</v>
      </c>
    </row>
    <row r="887" spans="1:4">
      <c r="A887" s="4" t="s">
        <v>792</v>
      </c>
      <c r="B887" s="5">
        <v>147</v>
      </c>
      <c r="C887" s="9">
        <v>1</v>
      </c>
      <c r="D887" s="10">
        <v>147</v>
      </c>
    </row>
    <row r="888" spans="1:4">
      <c r="A888" s="4" t="s">
        <v>1796</v>
      </c>
      <c r="B888" s="5">
        <v>147</v>
      </c>
      <c r="C888" s="9">
        <v>1</v>
      </c>
      <c r="D888" s="10">
        <v>147</v>
      </c>
    </row>
    <row r="889" spans="1:4">
      <c r="A889" s="4" t="s">
        <v>2137</v>
      </c>
      <c r="B889" s="5">
        <v>147</v>
      </c>
      <c r="C889" s="9">
        <v>1</v>
      </c>
      <c r="D889" s="10">
        <v>147</v>
      </c>
    </row>
    <row r="890" spans="1:4">
      <c r="A890" s="4" t="s">
        <v>1706</v>
      </c>
      <c r="B890" s="5">
        <v>147</v>
      </c>
      <c r="C890" s="9">
        <v>1</v>
      </c>
      <c r="D890" s="10">
        <v>147</v>
      </c>
    </row>
    <row r="891" spans="1:4">
      <c r="A891" s="4" t="s">
        <v>2380</v>
      </c>
      <c r="B891" s="5">
        <v>146</v>
      </c>
      <c r="C891" s="9">
        <v>1</v>
      </c>
      <c r="D891" s="10">
        <v>146</v>
      </c>
    </row>
    <row r="892" spans="1:4">
      <c r="A892" s="4" t="s">
        <v>1924</v>
      </c>
      <c r="B892" s="5">
        <v>146</v>
      </c>
      <c r="C892" s="9">
        <v>1</v>
      </c>
      <c r="D892" s="10">
        <v>146</v>
      </c>
    </row>
    <row r="893" spans="1:4">
      <c r="A893" s="4" t="s">
        <v>1202</v>
      </c>
      <c r="B893" s="5">
        <v>146</v>
      </c>
      <c r="C893" s="9">
        <v>1</v>
      </c>
      <c r="D893" s="10">
        <v>146</v>
      </c>
    </row>
    <row r="894" spans="1:4">
      <c r="A894" s="4" t="s">
        <v>2381</v>
      </c>
      <c r="B894" s="5">
        <v>145</v>
      </c>
      <c r="C894" s="9">
        <v>1</v>
      </c>
      <c r="D894" s="10">
        <v>145</v>
      </c>
    </row>
    <row r="895" spans="1:4">
      <c r="A895" s="4" t="s">
        <v>1203</v>
      </c>
      <c r="B895" s="5">
        <v>145</v>
      </c>
      <c r="C895" s="9">
        <v>1</v>
      </c>
      <c r="D895" s="10">
        <v>145</v>
      </c>
    </row>
    <row r="896" spans="1:4">
      <c r="A896" s="4" t="s">
        <v>594</v>
      </c>
      <c r="B896" s="5">
        <v>145</v>
      </c>
      <c r="C896" s="9">
        <v>1</v>
      </c>
      <c r="D896" s="10">
        <v>145</v>
      </c>
    </row>
    <row r="897" spans="1:4">
      <c r="A897" s="4" t="s">
        <v>2138</v>
      </c>
      <c r="B897" s="5">
        <v>145</v>
      </c>
      <c r="C897" s="9">
        <v>1</v>
      </c>
      <c r="D897" s="10">
        <v>145</v>
      </c>
    </row>
    <row r="898" spans="1:4">
      <c r="A898" s="4" t="s">
        <v>1708</v>
      </c>
      <c r="B898" s="5">
        <v>145</v>
      </c>
      <c r="C898" s="9">
        <v>1</v>
      </c>
      <c r="D898" s="10">
        <v>145</v>
      </c>
    </row>
    <row r="899" spans="1:4">
      <c r="A899" s="4" t="s">
        <v>2383</v>
      </c>
      <c r="B899" s="5">
        <v>144</v>
      </c>
      <c r="C899" s="9">
        <v>1</v>
      </c>
      <c r="D899" s="10">
        <v>144</v>
      </c>
    </row>
    <row r="900" spans="1:4">
      <c r="A900" s="4" t="s">
        <v>2382</v>
      </c>
      <c r="B900" s="5">
        <v>144</v>
      </c>
      <c r="C900" s="9">
        <v>1</v>
      </c>
      <c r="D900" s="10">
        <v>144</v>
      </c>
    </row>
    <row r="901" spans="1:4">
      <c r="A901" s="4" t="s">
        <v>2384</v>
      </c>
      <c r="B901" s="5">
        <v>144</v>
      </c>
      <c r="C901" s="9">
        <v>1</v>
      </c>
      <c r="D901" s="10">
        <v>144</v>
      </c>
    </row>
    <row r="902" spans="1:4">
      <c r="A902" s="4" t="s">
        <v>2385</v>
      </c>
      <c r="B902" s="5">
        <v>144</v>
      </c>
      <c r="C902" s="9">
        <v>1</v>
      </c>
      <c r="D902" s="10">
        <v>144</v>
      </c>
    </row>
    <row r="903" spans="1:4">
      <c r="A903" s="4" t="s">
        <v>2386</v>
      </c>
      <c r="B903" s="5">
        <v>143</v>
      </c>
      <c r="C903" s="9">
        <v>1</v>
      </c>
      <c r="D903" s="10">
        <v>143</v>
      </c>
    </row>
    <row r="904" spans="1:4">
      <c r="A904" s="4" t="s">
        <v>2387</v>
      </c>
      <c r="B904" s="5">
        <v>143</v>
      </c>
      <c r="C904" s="9">
        <v>1</v>
      </c>
      <c r="D904" s="10">
        <v>143</v>
      </c>
    </row>
    <row r="905" spans="1:4">
      <c r="A905" s="4" t="s">
        <v>2388</v>
      </c>
      <c r="B905" s="5">
        <v>143</v>
      </c>
      <c r="C905" s="9">
        <v>1</v>
      </c>
      <c r="D905" s="10">
        <v>143</v>
      </c>
    </row>
    <row r="906" spans="1:4">
      <c r="A906" s="4" t="s">
        <v>793</v>
      </c>
      <c r="B906" s="5">
        <v>143</v>
      </c>
      <c r="C906" s="9">
        <v>1</v>
      </c>
      <c r="D906" s="10">
        <v>143</v>
      </c>
    </row>
    <row r="907" spans="1:4">
      <c r="A907" s="4" t="s">
        <v>2389</v>
      </c>
      <c r="B907" s="5">
        <v>142</v>
      </c>
      <c r="C907" s="9">
        <v>1</v>
      </c>
      <c r="D907" s="10">
        <v>142</v>
      </c>
    </row>
    <row r="908" spans="1:4">
      <c r="A908" s="4" t="s">
        <v>595</v>
      </c>
      <c r="B908" s="5">
        <v>142</v>
      </c>
      <c r="C908" s="9">
        <v>1</v>
      </c>
      <c r="D908" s="10">
        <v>142</v>
      </c>
    </row>
    <row r="909" spans="1:4">
      <c r="A909" s="4" t="s">
        <v>2139</v>
      </c>
      <c r="B909" s="5">
        <v>142</v>
      </c>
      <c r="C909" s="9">
        <v>1</v>
      </c>
      <c r="D909" s="10">
        <v>142</v>
      </c>
    </row>
    <row r="910" spans="1:4">
      <c r="A910" s="4" t="s">
        <v>794</v>
      </c>
      <c r="B910" s="5">
        <v>142</v>
      </c>
      <c r="C910" s="9">
        <v>1</v>
      </c>
      <c r="D910" s="10">
        <v>142</v>
      </c>
    </row>
    <row r="911" spans="1:4">
      <c r="A911" s="4" t="s">
        <v>1204</v>
      </c>
      <c r="B911" s="5">
        <v>142</v>
      </c>
      <c r="C911" s="9">
        <v>1</v>
      </c>
      <c r="D911" s="10">
        <v>142</v>
      </c>
    </row>
    <row r="912" spans="1:4">
      <c r="A912" s="4" t="s">
        <v>795</v>
      </c>
      <c r="B912" s="5">
        <v>141</v>
      </c>
      <c r="C912" s="9">
        <v>1</v>
      </c>
      <c r="D912" s="10">
        <v>141</v>
      </c>
    </row>
    <row r="913" spans="1:4">
      <c r="A913" s="4" t="s">
        <v>1798</v>
      </c>
      <c r="B913" s="5">
        <v>141</v>
      </c>
      <c r="C913" s="9">
        <v>1</v>
      </c>
      <c r="D913" s="10">
        <v>141</v>
      </c>
    </row>
    <row r="914" spans="1:4">
      <c r="A914" s="4" t="s">
        <v>2390</v>
      </c>
      <c r="B914" s="5">
        <v>141</v>
      </c>
      <c r="C914" s="9">
        <v>1</v>
      </c>
      <c r="D914" s="10">
        <v>141</v>
      </c>
    </row>
    <row r="915" spans="1:4">
      <c r="A915" s="4" t="s">
        <v>2391</v>
      </c>
      <c r="B915" s="5">
        <v>141</v>
      </c>
      <c r="C915" s="9">
        <v>1</v>
      </c>
      <c r="D915" s="10">
        <v>141</v>
      </c>
    </row>
    <row r="916" spans="1:4">
      <c r="A916" s="4" t="s">
        <v>2392</v>
      </c>
      <c r="B916" s="5">
        <v>141</v>
      </c>
      <c r="C916" s="9">
        <v>1</v>
      </c>
      <c r="D916" s="10">
        <v>141</v>
      </c>
    </row>
    <row r="917" spans="1:4">
      <c r="A917" s="4" t="s">
        <v>1926</v>
      </c>
      <c r="B917" s="5">
        <v>141</v>
      </c>
      <c r="C917" s="9">
        <v>1</v>
      </c>
      <c r="D917" s="10">
        <v>141</v>
      </c>
    </row>
    <row r="918" spans="1:4">
      <c r="A918" s="4" t="s">
        <v>1205</v>
      </c>
      <c r="B918" s="5">
        <v>141</v>
      </c>
      <c r="C918" s="9">
        <v>1</v>
      </c>
      <c r="D918" s="10">
        <v>141</v>
      </c>
    </row>
    <row r="919" spans="1:4">
      <c r="A919" s="4" t="s">
        <v>2394</v>
      </c>
      <c r="B919" s="5">
        <v>140</v>
      </c>
      <c r="C919" s="9">
        <v>1</v>
      </c>
      <c r="D919" s="10">
        <v>140</v>
      </c>
    </row>
    <row r="920" spans="1:4">
      <c r="A920" s="4" t="s">
        <v>2393</v>
      </c>
      <c r="B920" s="5">
        <v>140</v>
      </c>
      <c r="C920" s="9">
        <v>1</v>
      </c>
      <c r="D920" s="10">
        <v>140</v>
      </c>
    </row>
    <row r="921" spans="1:4">
      <c r="A921" s="4" t="s">
        <v>2395</v>
      </c>
      <c r="B921" s="5">
        <v>140</v>
      </c>
      <c r="C921" s="9">
        <v>1</v>
      </c>
      <c r="D921" s="10">
        <v>140</v>
      </c>
    </row>
    <row r="922" spans="1:4">
      <c r="A922" s="4" t="s">
        <v>2396</v>
      </c>
      <c r="B922" s="5">
        <v>140</v>
      </c>
      <c r="C922" s="9">
        <v>1</v>
      </c>
      <c r="D922" s="10">
        <v>140</v>
      </c>
    </row>
    <row r="923" spans="1:4">
      <c r="A923" s="4" t="s">
        <v>596</v>
      </c>
      <c r="B923" s="5">
        <v>140</v>
      </c>
      <c r="C923" s="9">
        <v>1</v>
      </c>
      <c r="D923" s="10">
        <v>140</v>
      </c>
    </row>
    <row r="924" spans="1:4">
      <c r="A924" s="4" t="s">
        <v>1207</v>
      </c>
      <c r="B924" s="5">
        <v>140</v>
      </c>
      <c r="C924" s="9">
        <v>1</v>
      </c>
      <c r="D924" s="10">
        <v>140</v>
      </c>
    </row>
    <row r="925" spans="1:4">
      <c r="A925" s="4" t="s">
        <v>2397</v>
      </c>
      <c r="B925" s="5">
        <v>139</v>
      </c>
      <c r="C925" s="9">
        <v>1</v>
      </c>
      <c r="D925" s="10">
        <v>139</v>
      </c>
    </row>
    <row r="926" spans="1:4">
      <c r="A926" s="4" t="s">
        <v>2398</v>
      </c>
      <c r="B926" s="5">
        <v>139</v>
      </c>
      <c r="C926" s="9">
        <v>1</v>
      </c>
      <c r="D926" s="10">
        <v>139</v>
      </c>
    </row>
    <row r="927" spans="1:4">
      <c r="A927" s="4" t="s">
        <v>2140</v>
      </c>
      <c r="B927" s="5">
        <v>139</v>
      </c>
      <c r="C927" s="9">
        <v>1</v>
      </c>
      <c r="D927" s="10">
        <v>139</v>
      </c>
    </row>
    <row r="928" spans="1:4">
      <c r="A928" s="4" t="s">
        <v>1208</v>
      </c>
      <c r="B928" s="5">
        <v>139</v>
      </c>
      <c r="C928" s="9">
        <v>1</v>
      </c>
      <c r="D928" s="10">
        <v>139</v>
      </c>
    </row>
    <row r="929" spans="1:4">
      <c r="A929" s="4" t="s">
        <v>597</v>
      </c>
      <c r="B929" s="5">
        <v>139</v>
      </c>
      <c r="C929" s="9">
        <v>1</v>
      </c>
      <c r="D929" s="10">
        <v>139</v>
      </c>
    </row>
    <row r="930" spans="1:4">
      <c r="A930" s="4" t="s">
        <v>1927</v>
      </c>
      <c r="B930" s="5">
        <v>139</v>
      </c>
      <c r="C930" s="9">
        <v>1</v>
      </c>
      <c r="D930" s="10">
        <v>139</v>
      </c>
    </row>
    <row r="931" spans="1:4">
      <c r="A931" s="4" t="s">
        <v>1209</v>
      </c>
      <c r="B931" s="5">
        <v>138</v>
      </c>
      <c r="C931" s="9">
        <v>1</v>
      </c>
      <c r="D931" s="10">
        <v>138</v>
      </c>
    </row>
    <row r="932" spans="1:4">
      <c r="A932" s="4" t="s">
        <v>2399</v>
      </c>
      <c r="B932" s="5">
        <v>138</v>
      </c>
      <c r="C932" s="9">
        <v>1</v>
      </c>
      <c r="D932" s="10">
        <v>138</v>
      </c>
    </row>
    <row r="933" spans="1:4">
      <c r="A933" s="4" t="s">
        <v>1459</v>
      </c>
      <c r="B933" s="5">
        <v>138</v>
      </c>
      <c r="C933" s="9">
        <v>1</v>
      </c>
      <c r="D933" s="10">
        <v>138</v>
      </c>
    </row>
    <row r="934" spans="1:4">
      <c r="A934" s="4" t="s">
        <v>1928</v>
      </c>
      <c r="B934" s="5">
        <v>138</v>
      </c>
      <c r="C934" s="9">
        <v>1</v>
      </c>
      <c r="D934" s="10">
        <v>138</v>
      </c>
    </row>
    <row r="935" spans="1:4">
      <c r="A935" s="4" t="s">
        <v>2400</v>
      </c>
      <c r="B935" s="5">
        <v>137</v>
      </c>
      <c r="C935" s="9">
        <v>1</v>
      </c>
      <c r="D935" s="10">
        <v>137</v>
      </c>
    </row>
    <row r="936" spans="1:4">
      <c r="A936" s="4" t="s">
        <v>1799</v>
      </c>
      <c r="B936" s="5">
        <v>137</v>
      </c>
      <c r="C936" s="9">
        <v>1</v>
      </c>
      <c r="D936" s="10">
        <v>137</v>
      </c>
    </row>
    <row r="937" spans="1:4">
      <c r="A937" s="4" t="s">
        <v>598</v>
      </c>
      <c r="B937" s="5">
        <v>137</v>
      </c>
      <c r="C937" s="9">
        <v>1</v>
      </c>
      <c r="D937" s="10">
        <v>137</v>
      </c>
    </row>
    <row r="938" spans="1:4">
      <c r="A938" s="4" t="s">
        <v>1211</v>
      </c>
      <c r="B938" s="5">
        <v>137</v>
      </c>
      <c r="C938" s="9">
        <v>1</v>
      </c>
      <c r="D938" s="10">
        <v>137</v>
      </c>
    </row>
    <row r="939" spans="1:4">
      <c r="A939" s="4" t="s">
        <v>1929</v>
      </c>
      <c r="B939" s="5">
        <v>137</v>
      </c>
      <c r="C939" s="9">
        <v>1</v>
      </c>
      <c r="D939" s="10">
        <v>137</v>
      </c>
    </row>
    <row r="940" spans="1:4">
      <c r="A940" s="4" t="s">
        <v>1210</v>
      </c>
      <c r="B940" s="5">
        <v>137</v>
      </c>
      <c r="C940" s="9">
        <v>1</v>
      </c>
      <c r="D940" s="10">
        <v>137</v>
      </c>
    </row>
    <row r="941" spans="1:4">
      <c r="A941" s="4" t="s">
        <v>797</v>
      </c>
      <c r="B941" s="5">
        <v>136</v>
      </c>
      <c r="C941" s="9">
        <v>1</v>
      </c>
      <c r="D941" s="10">
        <v>136</v>
      </c>
    </row>
    <row r="942" spans="1:4">
      <c r="A942" s="4" t="s">
        <v>1213</v>
      </c>
      <c r="B942" s="5">
        <v>136</v>
      </c>
      <c r="C942" s="9">
        <v>2</v>
      </c>
      <c r="D942" s="10">
        <v>68</v>
      </c>
    </row>
    <row r="943" spans="1:4">
      <c r="A943" s="4" t="s">
        <v>2401</v>
      </c>
      <c r="B943" s="5">
        <v>136</v>
      </c>
      <c r="C943" s="9">
        <v>1</v>
      </c>
      <c r="D943" s="10">
        <v>136</v>
      </c>
    </row>
    <row r="944" spans="1:4">
      <c r="A944" s="4" t="s">
        <v>1801</v>
      </c>
      <c r="B944" s="5">
        <v>135</v>
      </c>
      <c r="C944" s="9">
        <v>1</v>
      </c>
      <c r="D944" s="10">
        <v>135</v>
      </c>
    </row>
    <row r="945" spans="1:4">
      <c r="A945" s="4" t="s">
        <v>2403</v>
      </c>
      <c r="B945" s="5">
        <v>135</v>
      </c>
      <c r="C945" s="9">
        <v>1</v>
      </c>
      <c r="D945" s="10">
        <v>135</v>
      </c>
    </row>
    <row r="946" spans="1:4">
      <c r="A946" s="4" t="s">
        <v>2402</v>
      </c>
      <c r="B946" s="5">
        <v>135</v>
      </c>
      <c r="C946" s="9">
        <v>1</v>
      </c>
      <c r="D946" s="10">
        <v>135</v>
      </c>
    </row>
    <row r="947" spans="1:4">
      <c r="A947" s="4" t="s">
        <v>1460</v>
      </c>
      <c r="B947" s="5">
        <v>135</v>
      </c>
      <c r="C947" s="9">
        <v>1</v>
      </c>
      <c r="D947" s="10">
        <v>135</v>
      </c>
    </row>
    <row r="948" spans="1:4">
      <c r="A948" s="4" t="s">
        <v>2141</v>
      </c>
      <c r="B948" s="5">
        <v>134</v>
      </c>
      <c r="C948" s="9">
        <v>1</v>
      </c>
      <c r="D948" s="10">
        <v>134</v>
      </c>
    </row>
    <row r="949" spans="1:4">
      <c r="A949" s="4" t="s">
        <v>599</v>
      </c>
      <c r="B949" s="5">
        <v>134</v>
      </c>
      <c r="C949" s="9">
        <v>1</v>
      </c>
      <c r="D949" s="10">
        <v>134</v>
      </c>
    </row>
    <row r="950" spans="1:4">
      <c r="A950" s="4" t="s">
        <v>2404</v>
      </c>
      <c r="B950" s="5">
        <v>134</v>
      </c>
      <c r="C950" s="9">
        <v>1</v>
      </c>
      <c r="D950" s="10">
        <v>134</v>
      </c>
    </row>
    <row r="951" spans="1:4">
      <c r="A951" s="4" t="s">
        <v>798</v>
      </c>
      <c r="B951" s="5">
        <v>133</v>
      </c>
      <c r="C951" s="9">
        <v>1</v>
      </c>
      <c r="D951" s="10">
        <v>133</v>
      </c>
    </row>
    <row r="952" spans="1:4">
      <c r="A952" s="4" t="s">
        <v>2406</v>
      </c>
      <c r="B952" s="5">
        <v>133</v>
      </c>
      <c r="C952" s="9">
        <v>1</v>
      </c>
      <c r="D952" s="10">
        <v>133</v>
      </c>
    </row>
    <row r="953" spans="1:4">
      <c r="A953" s="4" t="s">
        <v>2405</v>
      </c>
      <c r="B953" s="5">
        <v>133</v>
      </c>
      <c r="C953" s="9">
        <v>1</v>
      </c>
      <c r="D953" s="10">
        <v>133</v>
      </c>
    </row>
    <row r="954" spans="1:4">
      <c r="A954" s="4" t="s">
        <v>600</v>
      </c>
      <c r="B954" s="5">
        <v>133</v>
      </c>
      <c r="C954" s="9">
        <v>1</v>
      </c>
      <c r="D954" s="10">
        <v>133</v>
      </c>
    </row>
    <row r="955" spans="1:4">
      <c r="A955" s="4" t="s">
        <v>2408</v>
      </c>
      <c r="B955" s="5">
        <v>132</v>
      </c>
      <c r="C955" s="9">
        <v>1</v>
      </c>
      <c r="D955" s="10">
        <v>132</v>
      </c>
    </row>
    <row r="956" spans="1:4">
      <c r="A956" s="4" t="s">
        <v>2409</v>
      </c>
      <c r="B956" s="5">
        <v>132</v>
      </c>
      <c r="C956" s="9">
        <v>1</v>
      </c>
      <c r="D956" s="10">
        <v>132</v>
      </c>
    </row>
    <row r="957" spans="1:4">
      <c r="A957" s="4" t="s">
        <v>2411</v>
      </c>
      <c r="B957" s="5">
        <v>131</v>
      </c>
      <c r="C957" s="9">
        <v>1</v>
      </c>
      <c r="D957" s="10">
        <v>131</v>
      </c>
    </row>
    <row r="958" spans="1:4">
      <c r="A958" s="4" t="s">
        <v>799</v>
      </c>
      <c r="B958" s="5">
        <v>131</v>
      </c>
      <c r="C958" s="9">
        <v>1</v>
      </c>
      <c r="D958" s="10">
        <v>131</v>
      </c>
    </row>
    <row r="959" spans="1:4">
      <c r="A959" s="4" t="s">
        <v>1930</v>
      </c>
      <c r="B959" s="5">
        <v>131</v>
      </c>
      <c r="C959" s="9">
        <v>1</v>
      </c>
      <c r="D959" s="10">
        <v>131</v>
      </c>
    </row>
    <row r="960" spans="1:4">
      <c r="A960" s="4" t="s">
        <v>601</v>
      </c>
      <c r="B960" s="5">
        <v>130</v>
      </c>
      <c r="C960" s="9">
        <v>1</v>
      </c>
      <c r="D960" s="10">
        <v>130</v>
      </c>
    </row>
    <row r="961" spans="1:4">
      <c r="A961" s="4" t="s">
        <v>2412</v>
      </c>
      <c r="B961" s="5">
        <v>130</v>
      </c>
      <c r="C961" s="9">
        <v>1</v>
      </c>
      <c r="D961" s="10">
        <v>130</v>
      </c>
    </row>
    <row r="962" spans="1:4">
      <c r="A962" s="4" t="s">
        <v>1931</v>
      </c>
      <c r="B962" s="5">
        <v>130</v>
      </c>
      <c r="C962" s="9">
        <v>1</v>
      </c>
      <c r="D962" s="10">
        <v>130</v>
      </c>
    </row>
    <row r="963" spans="1:4">
      <c r="A963" s="4" t="s">
        <v>1461</v>
      </c>
      <c r="B963" s="5">
        <v>130</v>
      </c>
      <c r="C963" s="9">
        <v>1</v>
      </c>
      <c r="D963" s="10">
        <v>130</v>
      </c>
    </row>
    <row r="964" spans="1:4">
      <c r="A964" s="4" t="s">
        <v>1216</v>
      </c>
      <c r="B964" s="5">
        <v>130</v>
      </c>
      <c r="C964" s="9">
        <v>1</v>
      </c>
      <c r="D964" s="10">
        <v>130</v>
      </c>
    </row>
    <row r="965" spans="1:4">
      <c r="A965" s="4" t="s">
        <v>2142</v>
      </c>
      <c r="B965" s="5">
        <v>130</v>
      </c>
      <c r="C965" s="9">
        <v>1</v>
      </c>
      <c r="D965" s="10">
        <v>130</v>
      </c>
    </row>
    <row r="966" spans="1:4">
      <c r="A966" s="4" t="s">
        <v>2416</v>
      </c>
      <c r="B966" s="5">
        <v>129</v>
      </c>
      <c r="C966" s="9">
        <v>1</v>
      </c>
      <c r="D966" s="10">
        <v>129</v>
      </c>
    </row>
    <row r="967" spans="1:4">
      <c r="A967" s="4" t="s">
        <v>2417</v>
      </c>
      <c r="B967" s="5">
        <v>129</v>
      </c>
      <c r="C967" s="9">
        <v>1</v>
      </c>
      <c r="D967" s="10">
        <v>129</v>
      </c>
    </row>
    <row r="968" spans="1:4">
      <c r="A968" s="4" t="s">
        <v>2413</v>
      </c>
      <c r="B968" s="5">
        <v>129</v>
      </c>
      <c r="C968" s="9">
        <v>1</v>
      </c>
      <c r="D968" s="10">
        <v>129</v>
      </c>
    </row>
    <row r="969" spans="1:4">
      <c r="A969" s="4" t="s">
        <v>1217</v>
      </c>
      <c r="B969" s="5">
        <v>129</v>
      </c>
      <c r="C969" s="9">
        <v>1</v>
      </c>
      <c r="D969" s="10">
        <v>129</v>
      </c>
    </row>
    <row r="970" spans="1:4">
      <c r="A970" s="4" t="s">
        <v>2414</v>
      </c>
      <c r="B970" s="5">
        <v>129</v>
      </c>
      <c r="C970" s="9">
        <v>1</v>
      </c>
      <c r="D970" s="10">
        <v>129</v>
      </c>
    </row>
    <row r="971" spans="1:4">
      <c r="A971" s="4" t="s">
        <v>2415</v>
      </c>
      <c r="B971" s="5">
        <v>129</v>
      </c>
      <c r="C971" s="9">
        <v>1</v>
      </c>
      <c r="D971" s="10">
        <v>129</v>
      </c>
    </row>
    <row r="972" spans="1:4">
      <c r="A972" s="4" t="s">
        <v>801</v>
      </c>
      <c r="B972" s="5">
        <v>128</v>
      </c>
      <c r="C972" s="9">
        <v>1</v>
      </c>
      <c r="D972" s="10">
        <v>128</v>
      </c>
    </row>
    <row r="973" spans="1:4">
      <c r="A973" s="4" t="s">
        <v>2418</v>
      </c>
      <c r="B973" s="5">
        <v>128</v>
      </c>
      <c r="C973" s="9">
        <v>1</v>
      </c>
      <c r="D973" s="10">
        <v>128</v>
      </c>
    </row>
    <row r="974" spans="1:4">
      <c r="A974" s="4" t="s">
        <v>2419</v>
      </c>
      <c r="B974" s="5">
        <v>128</v>
      </c>
      <c r="C974" s="9">
        <v>1</v>
      </c>
      <c r="D974" s="10">
        <v>128</v>
      </c>
    </row>
    <row r="975" spans="1:4">
      <c r="A975" s="4" t="s">
        <v>602</v>
      </c>
      <c r="B975" s="5">
        <v>128</v>
      </c>
      <c r="C975" s="9">
        <v>1</v>
      </c>
      <c r="D975" s="10">
        <v>128</v>
      </c>
    </row>
    <row r="976" spans="1:4">
      <c r="A976" s="4" t="s">
        <v>1218</v>
      </c>
      <c r="B976" s="5">
        <v>128</v>
      </c>
      <c r="C976" s="9">
        <v>1</v>
      </c>
      <c r="D976" s="10">
        <v>128</v>
      </c>
    </row>
    <row r="977" spans="1:4">
      <c r="A977" s="4" t="s">
        <v>1219</v>
      </c>
      <c r="B977" s="5">
        <v>127</v>
      </c>
      <c r="C977" s="9">
        <v>1</v>
      </c>
      <c r="D977" s="10">
        <v>127</v>
      </c>
    </row>
    <row r="978" spans="1:4">
      <c r="A978" s="4" t="s">
        <v>1220</v>
      </c>
      <c r="B978" s="5">
        <v>127</v>
      </c>
      <c r="C978" s="9">
        <v>1</v>
      </c>
      <c r="D978" s="10">
        <v>127</v>
      </c>
    </row>
    <row r="979" spans="1:4">
      <c r="A979" s="4" t="s">
        <v>2420</v>
      </c>
      <c r="B979" s="5">
        <v>127</v>
      </c>
      <c r="C979" s="9">
        <v>1</v>
      </c>
      <c r="D979" s="10">
        <v>127</v>
      </c>
    </row>
    <row r="980" spans="1:4">
      <c r="A980" s="4" t="s">
        <v>603</v>
      </c>
      <c r="B980" s="5">
        <v>126</v>
      </c>
      <c r="C980" s="9">
        <v>1</v>
      </c>
      <c r="D980" s="10">
        <v>126</v>
      </c>
    </row>
    <row r="981" spans="1:4">
      <c r="A981" s="4" t="s">
        <v>1462</v>
      </c>
      <c r="B981" s="5">
        <v>126</v>
      </c>
      <c r="C981" s="9">
        <v>1</v>
      </c>
      <c r="D981" s="10">
        <v>126</v>
      </c>
    </row>
    <row r="982" spans="1:4">
      <c r="A982" s="4" t="s">
        <v>2421</v>
      </c>
      <c r="B982" s="5">
        <v>126</v>
      </c>
      <c r="C982" s="9">
        <v>1</v>
      </c>
      <c r="D982" s="10">
        <v>126</v>
      </c>
    </row>
    <row r="983" spans="1:4">
      <c r="A983" s="4" t="s">
        <v>2423</v>
      </c>
      <c r="B983" s="5">
        <v>125</v>
      </c>
      <c r="C983" s="9">
        <v>1</v>
      </c>
      <c r="D983" s="10">
        <v>125</v>
      </c>
    </row>
    <row r="984" spans="1:4">
      <c r="A984" s="4" t="s">
        <v>1463</v>
      </c>
      <c r="B984" s="5">
        <v>125</v>
      </c>
      <c r="C984" s="9">
        <v>1</v>
      </c>
      <c r="D984" s="10">
        <v>125</v>
      </c>
    </row>
    <row r="985" spans="1:4">
      <c r="A985" s="4" t="s">
        <v>2422</v>
      </c>
      <c r="B985" s="5">
        <v>125</v>
      </c>
      <c r="C985" s="9">
        <v>1</v>
      </c>
      <c r="D985" s="10">
        <v>125</v>
      </c>
    </row>
    <row r="986" spans="1:4">
      <c r="A986" s="4" t="s">
        <v>1221</v>
      </c>
      <c r="B986" s="5">
        <v>124</v>
      </c>
      <c r="C986" s="9">
        <v>1</v>
      </c>
      <c r="D986" s="10">
        <v>124</v>
      </c>
    </row>
    <row r="987" spans="1:4">
      <c r="A987" s="4" t="s">
        <v>2143</v>
      </c>
      <c r="B987" s="5">
        <v>124</v>
      </c>
      <c r="C987" s="9">
        <v>1</v>
      </c>
      <c r="D987" s="10">
        <v>124</v>
      </c>
    </row>
    <row r="988" spans="1:4">
      <c r="A988" s="4" t="s">
        <v>1933</v>
      </c>
      <c r="B988" s="5">
        <v>124</v>
      </c>
      <c r="C988" s="9">
        <v>1</v>
      </c>
      <c r="D988" s="10">
        <v>124</v>
      </c>
    </row>
    <row r="989" spans="1:4">
      <c r="A989" s="4" t="s">
        <v>2424</v>
      </c>
      <c r="B989" s="5">
        <v>124</v>
      </c>
      <c r="C989" s="9">
        <v>1</v>
      </c>
      <c r="D989" s="10">
        <v>124</v>
      </c>
    </row>
    <row r="990" spans="1:4">
      <c r="A990" s="4" t="s">
        <v>2426</v>
      </c>
      <c r="B990" s="5">
        <v>123</v>
      </c>
      <c r="C990" s="9">
        <v>1</v>
      </c>
      <c r="D990" s="10">
        <v>123</v>
      </c>
    </row>
    <row r="991" spans="1:4">
      <c r="A991" s="4" t="s">
        <v>805</v>
      </c>
      <c r="B991" s="5">
        <v>123</v>
      </c>
      <c r="C991" s="9">
        <v>1</v>
      </c>
      <c r="D991" s="10">
        <v>123</v>
      </c>
    </row>
    <row r="992" spans="1:4">
      <c r="A992" s="4" t="s">
        <v>2425</v>
      </c>
      <c r="B992" s="5">
        <v>123</v>
      </c>
      <c r="C992" s="9">
        <v>1</v>
      </c>
      <c r="D992" s="10">
        <v>123</v>
      </c>
    </row>
    <row r="993" spans="1:4">
      <c r="A993" s="4" t="s">
        <v>2428</v>
      </c>
      <c r="B993" s="5">
        <v>122</v>
      </c>
      <c r="C993" s="9">
        <v>1</v>
      </c>
      <c r="D993" s="10">
        <v>122</v>
      </c>
    </row>
    <row r="994" spans="1:4">
      <c r="A994" s="4" t="s">
        <v>2427</v>
      </c>
      <c r="B994" s="5">
        <v>122</v>
      </c>
      <c r="C994" s="9">
        <v>1</v>
      </c>
      <c r="D994" s="10">
        <v>122</v>
      </c>
    </row>
    <row r="995" spans="1:4">
      <c r="A995" s="4" t="s">
        <v>1225</v>
      </c>
      <c r="B995" s="5">
        <v>122</v>
      </c>
      <c r="C995" s="9">
        <v>1</v>
      </c>
      <c r="D995" s="10">
        <v>122</v>
      </c>
    </row>
    <row r="996" spans="1:4">
      <c r="A996" s="4" t="s">
        <v>2429</v>
      </c>
      <c r="B996" s="5">
        <v>122</v>
      </c>
      <c r="C996" s="9">
        <v>1</v>
      </c>
      <c r="D996" s="10">
        <v>122</v>
      </c>
    </row>
    <row r="997" spans="1:4">
      <c r="A997" s="4" t="s">
        <v>1224</v>
      </c>
      <c r="B997" s="5">
        <v>122</v>
      </c>
      <c r="C997" s="9">
        <v>1</v>
      </c>
      <c r="D997" s="10">
        <v>122</v>
      </c>
    </row>
    <row r="998" spans="1:4">
      <c r="A998" s="4" t="s">
        <v>2430</v>
      </c>
      <c r="B998" s="5">
        <v>121</v>
      </c>
      <c r="C998" s="9">
        <v>1</v>
      </c>
      <c r="D998" s="10">
        <v>121</v>
      </c>
    </row>
    <row r="999" spans="1:4">
      <c r="A999" s="4" t="s">
        <v>2432</v>
      </c>
      <c r="B999" s="5">
        <v>121</v>
      </c>
      <c r="C999" s="9">
        <v>1</v>
      </c>
      <c r="D999" s="10">
        <v>121</v>
      </c>
    </row>
    <row r="1000" spans="1:4">
      <c r="A1000" s="4" t="s">
        <v>2431</v>
      </c>
      <c r="B1000" s="5">
        <v>121</v>
      </c>
      <c r="C1000" s="9">
        <v>1</v>
      </c>
      <c r="D1000" s="10">
        <v>121</v>
      </c>
    </row>
    <row r="1001" spans="1:4">
      <c r="A1001" s="4" t="s">
        <v>2433</v>
      </c>
      <c r="B1001" s="5">
        <v>120</v>
      </c>
      <c r="C1001" s="9">
        <v>1</v>
      </c>
      <c r="D1001" s="10">
        <v>120</v>
      </c>
    </row>
    <row r="1002" spans="1:4">
      <c r="A1002" s="4" t="s">
        <v>1934</v>
      </c>
      <c r="B1002" s="5">
        <v>120</v>
      </c>
      <c r="C1002" s="9">
        <v>1</v>
      </c>
      <c r="D1002" s="10">
        <v>120</v>
      </c>
    </row>
    <row r="1003" spans="1:4">
      <c r="A1003" s="4" t="s">
        <v>1226</v>
      </c>
      <c r="B1003" s="5">
        <v>120</v>
      </c>
      <c r="C1003" s="9">
        <v>1</v>
      </c>
      <c r="D1003" s="10">
        <v>120</v>
      </c>
    </row>
    <row r="1004" spans="1:4">
      <c r="A1004" s="4" t="s">
        <v>2144</v>
      </c>
      <c r="B1004" s="5">
        <v>120</v>
      </c>
      <c r="C1004" s="9">
        <v>1</v>
      </c>
      <c r="D1004" s="10">
        <v>120</v>
      </c>
    </row>
    <row r="1005" spans="1:4">
      <c r="A1005" s="4" t="s">
        <v>1464</v>
      </c>
      <c r="B1005" s="5">
        <v>119</v>
      </c>
      <c r="C1005" s="9">
        <v>1</v>
      </c>
      <c r="D1005" s="10">
        <v>119</v>
      </c>
    </row>
    <row r="1006" spans="1:4">
      <c r="A1006" s="4" t="s">
        <v>1935</v>
      </c>
      <c r="B1006" s="5">
        <v>119</v>
      </c>
      <c r="C1006" s="9">
        <v>1</v>
      </c>
      <c r="D1006" s="10">
        <v>119</v>
      </c>
    </row>
    <row r="1007" spans="1:4">
      <c r="A1007" s="4" t="s">
        <v>2434</v>
      </c>
      <c r="B1007" s="5">
        <v>119</v>
      </c>
      <c r="C1007" s="9">
        <v>1</v>
      </c>
      <c r="D1007" s="10">
        <v>119</v>
      </c>
    </row>
    <row r="1008" spans="1:4">
      <c r="A1008" s="4" t="s">
        <v>2145</v>
      </c>
      <c r="B1008" s="5">
        <v>118</v>
      </c>
      <c r="C1008" s="9">
        <v>1</v>
      </c>
      <c r="D1008" s="10">
        <v>118</v>
      </c>
    </row>
    <row r="1009" spans="1:4">
      <c r="A1009" s="4" t="s">
        <v>1466</v>
      </c>
      <c r="B1009" s="5">
        <v>117</v>
      </c>
      <c r="C1009" s="9">
        <v>1</v>
      </c>
      <c r="D1009" s="10">
        <v>117</v>
      </c>
    </row>
    <row r="1010" spans="1:4">
      <c r="A1010" s="4" t="s">
        <v>2435</v>
      </c>
      <c r="B1010" s="5">
        <v>117</v>
      </c>
      <c r="C1010" s="9">
        <v>1</v>
      </c>
      <c r="D1010" s="10">
        <v>117</v>
      </c>
    </row>
    <row r="1011" spans="1:4">
      <c r="A1011" s="4" t="s">
        <v>1936</v>
      </c>
      <c r="B1011" s="5">
        <v>117</v>
      </c>
      <c r="C1011" s="9">
        <v>1</v>
      </c>
      <c r="D1011" s="10">
        <v>117</v>
      </c>
    </row>
    <row r="1012" spans="1:4">
      <c r="A1012" s="4" t="s">
        <v>806</v>
      </c>
      <c r="B1012" s="5">
        <v>117</v>
      </c>
      <c r="C1012" s="9">
        <v>1</v>
      </c>
      <c r="D1012" s="10">
        <v>117</v>
      </c>
    </row>
    <row r="1013" spans="1:4">
      <c r="A1013" s="4" t="s">
        <v>1937</v>
      </c>
      <c r="B1013" s="5">
        <v>116</v>
      </c>
      <c r="C1013" s="9">
        <v>1</v>
      </c>
      <c r="D1013" s="10">
        <v>116</v>
      </c>
    </row>
    <row r="1014" spans="1:4">
      <c r="A1014" s="4" t="s">
        <v>807</v>
      </c>
      <c r="B1014" s="5">
        <v>116</v>
      </c>
      <c r="C1014" s="9">
        <v>1</v>
      </c>
      <c r="D1014" s="10">
        <v>116</v>
      </c>
    </row>
    <row r="1015" spans="1:4">
      <c r="A1015" s="4" t="s">
        <v>2438</v>
      </c>
      <c r="B1015" s="5">
        <v>116</v>
      </c>
      <c r="C1015" s="9">
        <v>1</v>
      </c>
      <c r="D1015" s="10">
        <v>116</v>
      </c>
    </row>
    <row r="1016" spans="1:4">
      <c r="A1016" s="4" t="s">
        <v>2436</v>
      </c>
      <c r="B1016" s="5">
        <v>116</v>
      </c>
      <c r="C1016" s="9">
        <v>1</v>
      </c>
      <c r="D1016" s="10">
        <v>116</v>
      </c>
    </row>
    <row r="1017" spans="1:4">
      <c r="A1017" s="4" t="s">
        <v>2437</v>
      </c>
      <c r="B1017" s="5">
        <v>116</v>
      </c>
      <c r="C1017" s="9">
        <v>1</v>
      </c>
      <c r="D1017" s="10">
        <v>116</v>
      </c>
    </row>
    <row r="1018" spans="1:4">
      <c r="A1018" s="4" t="s">
        <v>2439</v>
      </c>
      <c r="B1018" s="5">
        <v>115</v>
      </c>
      <c r="C1018" s="9">
        <v>1</v>
      </c>
      <c r="D1018" s="10">
        <v>115</v>
      </c>
    </row>
    <row r="1019" spans="1:4">
      <c r="A1019" s="4" t="s">
        <v>2146</v>
      </c>
      <c r="B1019" s="5">
        <v>115</v>
      </c>
      <c r="C1019" s="9">
        <v>1</v>
      </c>
      <c r="D1019" s="10">
        <v>115</v>
      </c>
    </row>
    <row r="1020" spans="1:4">
      <c r="A1020" s="4" t="s">
        <v>1230</v>
      </c>
      <c r="B1020" s="5">
        <v>114</v>
      </c>
      <c r="C1020" s="9">
        <v>1</v>
      </c>
      <c r="D1020" s="10">
        <v>114</v>
      </c>
    </row>
    <row r="1021" spans="1:4">
      <c r="A1021" s="4" t="s">
        <v>1938</v>
      </c>
      <c r="B1021" s="5">
        <v>114</v>
      </c>
      <c r="C1021" s="9">
        <v>1</v>
      </c>
      <c r="D1021" s="10">
        <v>114</v>
      </c>
    </row>
    <row r="1022" spans="1:4">
      <c r="A1022" s="4" t="s">
        <v>2440</v>
      </c>
      <c r="B1022" s="5">
        <v>114</v>
      </c>
      <c r="C1022" s="9">
        <v>1</v>
      </c>
      <c r="D1022" s="10">
        <v>114</v>
      </c>
    </row>
    <row r="1023" spans="1:4">
      <c r="A1023" s="4" t="s">
        <v>808</v>
      </c>
      <c r="B1023" s="5">
        <v>114</v>
      </c>
      <c r="C1023" s="9">
        <v>1</v>
      </c>
      <c r="D1023" s="10">
        <v>114</v>
      </c>
    </row>
    <row r="1024" spans="1:4">
      <c r="A1024" s="4" t="s">
        <v>1231</v>
      </c>
      <c r="B1024" s="5">
        <v>113</v>
      </c>
      <c r="C1024" s="9">
        <v>1</v>
      </c>
      <c r="D1024" s="10">
        <v>113</v>
      </c>
    </row>
    <row r="1025" spans="1:4">
      <c r="A1025" s="4" t="s">
        <v>2441</v>
      </c>
      <c r="B1025" s="5">
        <v>113</v>
      </c>
      <c r="C1025" s="9">
        <v>1</v>
      </c>
      <c r="D1025" s="10">
        <v>113</v>
      </c>
    </row>
    <row r="1026" spans="1:4">
      <c r="A1026" s="4" t="s">
        <v>2147</v>
      </c>
      <c r="B1026" s="5">
        <v>113</v>
      </c>
      <c r="C1026" s="9">
        <v>1</v>
      </c>
      <c r="D1026" s="10">
        <v>113</v>
      </c>
    </row>
    <row r="1027" spans="1:4">
      <c r="A1027" s="4" t="s">
        <v>1232</v>
      </c>
      <c r="B1027" s="5">
        <v>112</v>
      </c>
      <c r="C1027" s="9">
        <v>1</v>
      </c>
      <c r="D1027" s="10">
        <v>112</v>
      </c>
    </row>
    <row r="1028" spans="1:4">
      <c r="A1028" s="4" t="s">
        <v>1469</v>
      </c>
      <c r="B1028" s="5">
        <v>112</v>
      </c>
      <c r="C1028" s="9">
        <v>1</v>
      </c>
      <c r="D1028" s="10">
        <v>112</v>
      </c>
    </row>
    <row r="1029" spans="1:4">
      <c r="A1029" s="4" t="s">
        <v>1939</v>
      </c>
      <c r="B1029" s="5">
        <v>112</v>
      </c>
      <c r="C1029" s="9">
        <v>1</v>
      </c>
      <c r="D1029" s="10">
        <v>112</v>
      </c>
    </row>
    <row r="1030" spans="1:4">
      <c r="A1030" s="4" t="s">
        <v>2148</v>
      </c>
      <c r="B1030" s="5">
        <v>112</v>
      </c>
      <c r="C1030" s="9">
        <v>1</v>
      </c>
      <c r="D1030" s="10">
        <v>112</v>
      </c>
    </row>
    <row r="1031" spans="1:4">
      <c r="A1031" s="4" t="s">
        <v>1470</v>
      </c>
      <c r="B1031" s="5">
        <v>111</v>
      </c>
      <c r="C1031" s="9">
        <v>1</v>
      </c>
      <c r="D1031" s="10">
        <v>111</v>
      </c>
    </row>
    <row r="1032" spans="1:4">
      <c r="A1032" s="4" t="s">
        <v>2442</v>
      </c>
      <c r="B1032" s="5">
        <v>111</v>
      </c>
      <c r="C1032" s="9">
        <v>1</v>
      </c>
      <c r="D1032" s="10">
        <v>111</v>
      </c>
    </row>
    <row r="1033" spans="1:4">
      <c r="A1033" s="4" t="s">
        <v>812</v>
      </c>
      <c r="B1033" s="5">
        <v>110</v>
      </c>
      <c r="C1033" s="9">
        <v>1</v>
      </c>
      <c r="D1033" s="10">
        <v>110</v>
      </c>
    </row>
    <row r="1034" spans="1:4">
      <c r="A1034" s="4" t="s">
        <v>1233</v>
      </c>
      <c r="B1034" s="5">
        <v>110</v>
      </c>
      <c r="C1034" s="9">
        <v>1</v>
      </c>
      <c r="D1034" s="10">
        <v>110</v>
      </c>
    </row>
    <row r="1035" spans="1:4">
      <c r="A1035" s="4" t="s">
        <v>1234</v>
      </c>
      <c r="B1035" s="5">
        <v>110</v>
      </c>
      <c r="C1035" s="9">
        <v>1</v>
      </c>
      <c r="D1035" s="10">
        <v>110</v>
      </c>
    </row>
    <row r="1036" spans="1:4">
      <c r="A1036" s="4" t="s">
        <v>1940</v>
      </c>
      <c r="B1036" s="5">
        <v>110</v>
      </c>
      <c r="C1036" s="9">
        <v>1</v>
      </c>
      <c r="D1036" s="10">
        <v>110</v>
      </c>
    </row>
    <row r="1037" spans="1:4">
      <c r="A1037" s="4" t="s">
        <v>2443</v>
      </c>
      <c r="B1037" s="5">
        <v>109</v>
      </c>
      <c r="C1037" s="9">
        <v>1</v>
      </c>
      <c r="D1037" s="10">
        <v>109</v>
      </c>
    </row>
    <row r="1038" spans="1:4">
      <c r="A1038" s="4" t="s">
        <v>813</v>
      </c>
      <c r="B1038" s="5">
        <v>109</v>
      </c>
      <c r="C1038" s="9">
        <v>1</v>
      </c>
      <c r="D1038" s="10">
        <v>109</v>
      </c>
    </row>
    <row r="1039" spans="1:4">
      <c r="A1039" s="4" t="s">
        <v>1941</v>
      </c>
      <c r="B1039" s="5">
        <v>109</v>
      </c>
      <c r="C1039" s="9">
        <v>1</v>
      </c>
      <c r="D1039" s="10">
        <v>109</v>
      </c>
    </row>
    <row r="1040" spans="1:4">
      <c r="A1040" s="4" t="s">
        <v>1237</v>
      </c>
      <c r="B1040" s="5">
        <v>108</v>
      </c>
      <c r="C1040" s="9">
        <v>1</v>
      </c>
      <c r="D1040" s="10">
        <v>108</v>
      </c>
    </row>
    <row r="1041" spans="1:4">
      <c r="A1041" s="4" t="s">
        <v>1236</v>
      </c>
      <c r="B1041" s="5">
        <v>108</v>
      </c>
      <c r="C1041" s="9">
        <v>1</v>
      </c>
      <c r="D1041" s="10">
        <v>108</v>
      </c>
    </row>
    <row r="1042" spans="1:4">
      <c r="A1042" s="4" t="s">
        <v>2444</v>
      </c>
      <c r="B1042" s="5">
        <v>108</v>
      </c>
      <c r="C1042" s="9">
        <v>1</v>
      </c>
      <c r="D1042" s="10">
        <v>108</v>
      </c>
    </row>
    <row r="1043" spans="1:4">
      <c r="A1043" s="4" t="s">
        <v>1238</v>
      </c>
      <c r="B1043" s="5">
        <v>107</v>
      </c>
      <c r="C1043" s="9">
        <v>1</v>
      </c>
      <c r="D1043" s="10">
        <v>107</v>
      </c>
    </row>
    <row r="1044" spans="1:4">
      <c r="A1044" s="4" t="s">
        <v>1942</v>
      </c>
      <c r="B1044" s="5">
        <v>107</v>
      </c>
      <c r="C1044" s="9">
        <v>1</v>
      </c>
      <c r="D1044" s="10">
        <v>107</v>
      </c>
    </row>
    <row r="1045" spans="1:4">
      <c r="A1045" s="4" t="s">
        <v>2445</v>
      </c>
      <c r="B1045" s="5">
        <v>107</v>
      </c>
      <c r="C1045" s="9">
        <v>1</v>
      </c>
      <c r="D1045" s="10">
        <v>107</v>
      </c>
    </row>
    <row r="1046" spans="1:4">
      <c r="A1046" s="4" t="s">
        <v>1239</v>
      </c>
      <c r="B1046" s="5">
        <v>106</v>
      </c>
      <c r="C1046" s="9">
        <v>1</v>
      </c>
      <c r="D1046" s="10">
        <v>106</v>
      </c>
    </row>
    <row r="1047" spans="1:4">
      <c r="A1047" s="4" t="s">
        <v>2446</v>
      </c>
      <c r="B1047" s="5">
        <v>106</v>
      </c>
      <c r="C1047" s="9">
        <v>1</v>
      </c>
      <c r="D1047" s="10">
        <v>106</v>
      </c>
    </row>
    <row r="1048" spans="1:4">
      <c r="A1048" s="4" t="s">
        <v>816</v>
      </c>
      <c r="B1048" s="5">
        <v>106</v>
      </c>
      <c r="C1048" s="9">
        <v>1</v>
      </c>
      <c r="D1048" s="10">
        <v>106</v>
      </c>
    </row>
    <row r="1049" spans="1:4">
      <c r="A1049" s="4" t="s">
        <v>2448</v>
      </c>
      <c r="B1049" s="5">
        <v>105</v>
      </c>
      <c r="C1049" s="9">
        <v>1</v>
      </c>
      <c r="D1049" s="10">
        <v>105</v>
      </c>
    </row>
    <row r="1050" spans="1:4">
      <c r="A1050" s="4" t="s">
        <v>2447</v>
      </c>
      <c r="B1050" s="5">
        <v>105</v>
      </c>
      <c r="C1050" s="9">
        <v>1</v>
      </c>
      <c r="D1050" s="10">
        <v>105</v>
      </c>
    </row>
    <row r="1051" spans="1:4">
      <c r="A1051" s="4" t="s">
        <v>817</v>
      </c>
      <c r="B1051" s="5">
        <v>105</v>
      </c>
      <c r="C1051" s="9">
        <v>1</v>
      </c>
      <c r="D1051" s="10">
        <v>105</v>
      </c>
    </row>
    <row r="1052" spans="1:4">
      <c r="A1052" s="4" t="s">
        <v>1472</v>
      </c>
      <c r="B1052" s="5">
        <v>104</v>
      </c>
      <c r="C1052" s="9">
        <v>1</v>
      </c>
      <c r="D1052" s="10">
        <v>104</v>
      </c>
    </row>
    <row r="1053" spans="1:4">
      <c r="A1053" s="4" t="s">
        <v>2449</v>
      </c>
      <c r="B1053" s="5">
        <v>104</v>
      </c>
      <c r="C1053" s="9">
        <v>1</v>
      </c>
      <c r="D1053" s="10">
        <v>104</v>
      </c>
    </row>
    <row r="1054" spans="1:4">
      <c r="A1054" s="4" t="s">
        <v>1240</v>
      </c>
      <c r="B1054" s="5">
        <v>104</v>
      </c>
      <c r="C1054" s="9">
        <v>1</v>
      </c>
      <c r="D1054" s="10">
        <v>104</v>
      </c>
    </row>
    <row r="1055" spans="1:4">
      <c r="A1055" s="4" t="s">
        <v>818</v>
      </c>
      <c r="B1055" s="5">
        <v>103</v>
      </c>
      <c r="C1055" s="9">
        <v>1</v>
      </c>
      <c r="D1055" s="10">
        <v>103</v>
      </c>
    </row>
    <row r="1056" spans="1:4">
      <c r="A1056" s="4" t="s">
        <v>1241</v>
      </c>
      <c r="B1056" s="5">
        <v>103</v>
      </c>
      <c r="C1056" s="9">
        <v>1</v>
      </c>
      <c r="D1056" s="10">
        <v>103</v>
      </c>
    </row>
    <row r="1057" spans="1:4">
      <c r="A1057" s="4" t="s">
        <v>1473</v>
      </c>
      <c r="B1057" s="5">
        <v>103</v>
      </c>
      <c r="C1057" s="9">
        <v>1</v>
      </c>
      <c r="D1057" s="10">
        <v>103</v>
      </c>
    </row>
    <row r="1058" spans="1:4">
      <c r="A1058" s="4" t="s">
        <v>1943</v>
      </c>
      <c r="B1058" s="5">
        <v>102</v>
      </c>
      <c r="C1058" s="9">
        <v>1</v>
      </c>
      <c r="D1058" s="10">
        <v>102</v>
      </c>
    </row>
    <row r="1059" spans="1:4">
      <c r="A1059" s="4" t="s">
        <v>1242</v>
      </c>
      <c r="B1059" s="5">
        <v>102</v>
      </c>
      <c r="C1059" s="9">
        <v>1</v>
      </c>
      <c r="D1059" s="10">
        <v>102</v>
      </c>
    </row>
    <row r="1060" spans="1:4">
      <c r="A1060" s="4" t="s">
        <v>2451</v>
      </c>
      <c r="B1060" s="5">
        <v>101</v>
      </c>
      <c r="C1060" s="9">
        <v>1</v>
      </c>
      <c r="D1060" s="10">
        <v>101</v>
      </c>
    </row>
    <row r="1061" spans="1:4">
      <c r="A1061" s="4" t="s">
        <v>2450</v>
      </c>
      <c r="B1061" s="5">
        <v>101</v>
      </c>
      <c r="C1061" s="9">
        <v>1</v>
      </c>
      <c r="D1061" s="10">
        <v>101</v>
      </c>
    </row>
    <row r="1062" spans="1:4">
      <c r="A1062" s="4" t="s">
        <v>1243</v>
      </c>
      <c r="B1062" s="5">
        <v>100</v>
      </c>
      <c r="C1062" s="9">
        <v>1</v>
      </c>
      <c r="D1062" s="10">
        <v>100</v>
      </c>
    </row>
    <row r="1063" spans="1:4">
      <c r="A1063" s="4" t="s">
        <v>1475</v>
      </c>
      <c r="B1063" s="5">
        <v>100</v>
      </c>
      <c r="C1063" s="9">
        <v>1</v>
      </c>
      <c r="D1063" s="10">
        <v>100</v>
      </c>
    </row>
    <row r="1064" spans="1:4">
      <c r="A1064" s="4" t="s">
        <v>2453</v>
      </c>
      <c r="B1064" s="5">
        <v>99</v>
      </c>
      <c r="C1064" s="9">
        <v>1</v>
      </c>
      <c r="D1064" s="10">
        <v>99</v>
      </c>
    </row>
    <row r="1065" spans="1:4">
      <c r="A1065" s="4" t="s">
        <v>2452</v>
      </c>
      <c r="B1065" s="5">
        <v>99</v>
      </c>
      <c r="C1065" s="9">
        <v>1</v>
      </c>
      <c r="D1065" s="10">
        <v>99</v>
      </c>
    </row>
    <row r="1066" spans="1:4">
      <c r="A1066" s="4" t="s">
        <v>1244</v>
      </c>
      <c r="B1066" s="5">
        <v>99</v>
      </c>
      <c r="C1066" s="9">
        <v>1</v>
      </c>
      <c r="D1066" s="10">
        <v>99</v>
      </c>
    </row>
    <row r="1067" spans="1:4">
      <c r="A1067" s="4" t="s">
        <v>1944</v>
      </c>
      <c r="B1067" s="5">
        <v>98</v>
      </c>
      <c r="C1067" s="9">
        <v>1</v>
      </c>
      <c r="D1067" s="10">
        <v>98</v>
      </c>
    </row>
    <row r="1068" spans="1:4">
      <c r="A1068" s="4" t="s">
        <v>2454</v>
      </c>
      <c r="B1068" s="5">
        <v>98</v>
      </c>
      <c r="C1068" s="9">
        <v>1</v>
      </c>
      <c r="D1068" s="10">
        <v>98</v>
      </c>
    </row>
    <row r="1069" spans="1:4">
      <c r="A1069" s="4" t="s">
        <v>2455</v>
      </c>
      <c r="B1069" s="5">
        <v>98</v>
      </c>
      <c r="C1069" s="9">
        <v>1</v>
      </c>
      <c r="D1069" s="10">
        <v>98</v>
      </c>
    </row>
    <row r="1070" spans="1:4">
      <c r="A1070" s="4" t="s">
        <v>1476</v>
      </c>
      <c r="B1070" s="5">
        <v>97</v>
      </c>
      <c r="C1070" s="9">
        <v>1</v>
      </c>
      <c r="D1070" s="10">
        <v>97</v>
      </c>
    </row>
    <row r="1071" spans="1:4">
      <c r="A1071" s="4" t="s">
        <v>2456</v>
      </c>
      <c r="B1071" s="5">
        <v>97</v>
      </c>
      <c r="C1071" s="9">
        <v>1</v>
      </c>
      <c r="D1071" s="10">
        <v>97</v>
      </c>
    </row>
    <row r="1072" spans="1:4">
      <c r="A1072" s="4" t="s">
        <v>2458</v>
      </c>
      <c r="B1072" s="5">
        <v>96</v>
      </c>
      <c r="C1072" s="9">
        <v>1</v>
      </c>
      <c r="D1072" s="10">
        <v>96</v>
      </c>
    </row>
    <row r="1073" spans="1:4">
      <c r="A1073" s="4" t="s">
        <v>2457</v>
      </c>
      <c r="B1073" s="5">
        <v>96</v>
      </c>
      <c r="C1073" s="9">
        <v>1</v>
      </c>
      <c r="D1073" s="10">
        <v>96</v>
      </c>
    </row>
    <row r="1074" spans="1:4">
      <c r="A1074" s="4" t="s">
        <v>2459</v>
      </c>
      <c r="B1074" s="5">
        <v>95</v>
      </c>
      <c r="C1074" s="9">
        <v>1</v>
      </c>
      <c r="D1074" s="10">
        <v>95</v>
      </c>
    </row>
    <row r="1075" spans="1:4">
      <c r="A1075" s="4" t="s">
        <v>1246</v>
      </c>
      <c r="B1075" s="5">
        <v>95</v>
      </c>
      <c r="C1075" s="9">
        <v>1</v>
      </c>
      <c r="D1075" s="10">
        <v>95</v>
      </c>
    </row>
    <row r="1076" spans="1:4">
      <c r="A1076" s="4" t="s">
        <v>1247</v>
      </c>
      <c r="B1076" s="5">
        <v>94</v>
      </c>
      <c r="C1076" s="9">
        <v>1</v>
      </c>
      <c r="D1076" s="10">
        <v>94</v>
      </c>
    </row>
    <row r="1077" spans="1:4">
      <c r="A1077" s="4" t="s">
        <v>2461</v>
      </c>
      <c r="B1077" s="5">
        <v>94</v>
      </c>
      <c r="C1077" s="9">
        <v>1</v>
      </c>
      <c r="D1077" s="10">
        <v>94</v>
      </c>
    </row>
    <row r="1078" spans="1:4">
      <c r="A1078" s="4" t="s">
        <v>2460</v>
      </c>
      <c r="B1078" s="5">
        <v>94</v>
      </c>
      <c r="C1078" s="9">
        <v>1</v>
      </c>
      <c r="D1078" s="10">
        <v>94</v>
      </c>
    </row>
    <row r="1079" spans="1:4">
      <c r="A1079" s="4" t="s">
        <v>2462</v>
      </c>
      <c r="B1079" s="5">
        <v>93</v>
      </c>
      <c r="C1079" s="9">
        <v>1</v>
      </c>
      <c r="D1079" s="10">
        <v>93</v>
      </c>
    </row>
    <row r="1080" spans="1:4">
      <c r="A1080" s="4" t="s">
        <v>1248</v>
      </c>
      <c r="B1080" s="5">
        <v>93</v>
      </c>
      <c r="C1080" s="9">
        <v>1</v>
      </c>
      <c r="D1080" s="10">
        <v>93</v>
      </c>
    </row>
    <row r="1081" spans="1:4">
      <c r="A1081" s="4" t="s">
        <v>1249</v>
      </c>
      <c r="B1081" s="5">
        <v>93</v>
      </c>
      <c r="C1081" s="9">
        <v>1</v>
      </c>
      <c r="D1081" s="10">
        <v>93</v>
      </c>
    </row>
    <row r="1082" spans="1:4">
      <c r="A1082" s="4" t="s">
        <v>2464</v>
      </c>
      <c r="B1082" s="5">
        <v>92</v>
      </c>
      <c r="C1082" s="9">
        <v>1</v>
      </c>
      <c r="D1082" s="10">
        <v>92</v>
      </c>
    </row>
    <row r="1083" spans="1:4">
      <c r="A1083" s="4" t="s">
        <v>2463</v>
      </c>
      <c r="B1083" s="5">
        <v>92</v>
      </c>
      <c r="C1083" s="9">
        <v>1</v>
      </c>
      <c r="D1083" s="10">
        <v>92</v>
      </c>
    </row>
    <row r="1084" spans="1:4">
      <c r="A1084" s="4" t="s">
        <v>1251</v>
      </c>
      <c r="B1084" s="5">
        <v>92</v>
      </c>
      <c r="C1084" s="9">
        <v>1</v>
      </c>
      <c r="D1084" s="10">
        <v>92</v>
      </c>
    </row>
    <row r="1085" spans="1:4">
      <c r="A1085" s="4" t="s">
        <v>1250</v>
      </c>
      <c r="B1085" s="5">
        <v>92</v>
      </c>
      <c r="C1085" s="9">
        <v>1</v>
      </c>
      <c r="D1085" s="10">
        <v>92</v>
      </c>
    </row>
    <row r="1086" spans="1:4">
      <c r="A1086" s="4" t="s">
        <v>1946</v>
      </c>
      <c r="B1086" s="5">
        <v>91</v>
      </c>
      <c r="C1086" s="9">
        <v>1</v>
      </c>
      <c r="D1086" s="10">
        <v>91</v>
      </c>
    </row>
    <row r="1087" spans="1:4">
      <c r="A1087" s="4" t="s">
        <v>1252</v>
      </c>
      <c r="B1087" s="5">
        <v>91</v>
      </c>
      <c r="C1087" s="9">
        <v>1</v>
      </c>
      <c r="D1087" s="10">
        <v>91</v>
      </c>
    </row>
    <row r="1088" spans="1:4">
      <c r="A1088" s="4" t="s">
        <v>1477</v>
      </c>
      <c r="B1088" s="5">
        <v>90</v>
      </c>
      <c r="C1088" s="9">
        <v>1</v>
      </c>
      <c r="D1088" s="10">
        <v>90</v>
      </c>
    </row>
    <row r="1089" spans="1:4">
      <c r="A1089" s="4" t="s">
        <v>1947</v>
      </c>
      <c r="B1089" s="5">
        <v>90</v>
      </c>
      <c r="C1089" s="9">
        <v>1</v>
      </c>
      <c r="D1089" s="10">
        <v>90</v>
      </c>
    </row>
    <row r="1090" spans="1:4">
      <c r="A1090" s="4" t="s">
        <v>1253</v>
      </c>
      <c r="B1090" s="5">
        <v>90</v>
      </c>
      <c r="C1090" s="9">
        <v>1</v>
      </c>
      <c r="D1090" s="10">
        <v>90</v>
      </c>
    </row>
    <row r="1091" spans="1:4">
      <c r="A1091" s="4" t="s">
        <v>2465</v>
      </c>
      <c r="B1091" s="5">
        <v>89</v>
      </c>
      <c r="C1091" s="9">
        <v>1</v>
      </c>
      <c r="D1091" s="10">
        <v>89</v>
      </c>
    </row>
    <row r="1092" spans="1:4">
      <c r="A1092" s="4" t="s">
        <v>1256</v>
      </c>
      <c r="B1092" s="5">
        <v>88</v>
      </c>
      <c r="C1092" s="9">
        <v>1</v>
      </c>
      <c r="D1092" s="10">
        <v>88</v>
      </c>
    </row>
    <row r="1093" spans="1:4">
      <c r="A1093" s="4" t="s">
        <v>1949</v>
      </c>
      <c r="B1093" s="5">
        <v>88</v>
      </c>
      <c r="C1093" s="9">
        <v>1</v>
      </c>
      <c r="D1093" s="10">
        <v>88</v>
      </c>
    </row>
    <row r="1094" spans="1:4">
      <c r="A1094" s="4" t="s">
        <v>2466</v>
      </c>
      <c r="B1094" s="5">
        <v>88</v>
      </c>
      <c r="C1094" s="9">
        <v>1</v>
      </c>
      <c r="D1094" s="10">
        <v>88</v>
      </c>
    </row>
    <row r="1095" spans="1:4">
      <c r="A1095" s="4" t="s">
        <v>2467</v>
      </c>
      <c r="B1095" s="5">
        <v>88</v>
      </c>
      <c r="C1095" s="9">
        <v>1</v>
      </c>
      <c r="D1095" s="10">
        <v>88</v>
      </c>
    </row>
    <row r="1096" spans="1:4">
      <c r="A1096" s="4" t="s">
        <v>1257</v>
      </c>
      <c r="B1096" s="5">
        <v>87</v>
      </c>
      <c r="C1096" s="9">
        <v>1</v>
      </c>
      <c r="D1096" s="10">
        <v>87</v>
      </c>
    </row>
    <row r="1097" spans="1:4">
      <c r="A1097" s="4" t="s">
        <v>1258</v>
      </c>
      <c r="B1097" s="5">
        <v>87</v>
      </c>
      <c r="C1097" s="9">
        <v>1</v>
      </c>
      <c r="D1097" s="10">
        <v>87</v>
      </c>
    </row>
    <row r="1098" spans="1:4">
      <c r="A1098" s="4" t="s">
        <v>2468</v>
      </c>
      <c r="B1098" s="5">
        <v>87</v>
      </c>
      <c r="C1098" s="9">
        <v>1</v>
      </c>
      <c r="D1098" s="10">
        <v>87</v>
      </c>
    </row>
    <row r="1099" spans="1:4">
      <c r="A1099" s="4" t="s">
        <v>2469</v>
      </c>
      <c r="B1099" s="5">
        <v>86</v>
      </c>
      <c r="C1099" s="9">
        <v>1</v>
      </c>
      <c r="D1099" s="10">
        <v>86</v>
      </c>
    </row>
    <row r="1100" spans="1:4">
      <c r="A1100" s="4" t="s">
        <v>1478</v>
      </c>
      <c r="B1100" s="5">
        <v>85</v>
      </c>
      <c r="C1100" s="9">
        <v>1</v>
      </c>
      <c r="D1100" s="10">
        <v>85</v>
      </c>
    </row>
    <row r="1101" spans="1:4">
      <c r="A1101" s="4" t="s">
        <v>1479</v>
      </c>
      <c r="B1101" s="5">
        <v>84</v>
      </c>
      <c r="C1101" s="9">
        <v>1</v>
      </c>
      <c r="D1101" s="10">
        <v>84</v>
      </c>
    </row>
    <row r="1102" spans="1:4">
      <c r="A1102" s="4" t="s">
        <v>2470</v>
      </c>
      <c r="B1102" s="5">
        <v>84</v>
      </c>
      <c r="C1102" s="9">
        <v>1</v>
      </c>
      <c r="D1102" s="10">
        <v>84</v>
      </c>
    </row>
    <row r="1103" spans="1:4">
      <c r="A1103" s="4" t="s">
        <v>1260</v>
      </c>
      <c r="B1103" s="5">
        <v>84</v>
      </c>
      <c r="C1103" s="9">
        <v>1</v>
      </c>
      <c r="D1103" s="10">
        <v>84</v>
      </c>
    </row>
    <row r="1104" spans="1:4">
      <c r="A1104" s="4" t="s">
        <v>2471</v>
      </c>
      <c r="B1104" s="5">
        <v>83</v>
      </c>
      <c r="C1104" s="9">
        <v>1</v>
      </c>
      <c r="D1104" s="10">
        <v>83</v>
      </c>
    </row>
    <row r="1105" spans="1:4">
      <c r="A1105" s="4" t="s">
        <v>1261</v>
      </c>
      <c r="B1105" s="5">
        <v>83</v>
      </c>
      <c r="C1105" s="9">
        <v>1</v>
      </c>
      <c r="D1105" s="10">
        <v>83</v>
      </c>
    </row>
    <row r="1106" spans="1:4">
      <c r="A1106" s="4" t="s">
        <v>1262</v>
      </c>
      <c r="B1106" s="5">
        <v>83</v>
      </c>
      <c r="C1106" s="9">
        <v>1</v>
      </c>
      <c r="D1106" s="10">
        <v>83</v>
      </c>
    </row>
    <row r="1107" spans="1:4">
      <c r="A1107" s="4" t="s">
        <v>2472</v>
      </c>
      <c r="B1107" s="5">
        <v>82</v>
      </c>
      <c r="C1107" s="9">
        <v>1</v>
      </c>
      <c r="D1107" s="10">
        <v>82</v>
      </c>
    </row>
    <row r="1108" spans="1:4">
      <c r="A1108" s="4" t="s">
        <v>1264</v>
      </c>
      <c r="B1108" s="5">
        <v>81</v>
      </c>
      <c r="C1108" s="9">
        <v>1</v>
      </c>
      <c r="D1108" s="10">
        <v>81</v>
      </c>
    </row>
    <row r="1109" spans="1:4">
      <c r="A1109" s="4" t="s">
        <v>1263</v>
      </c>
      <c r="B1109" s="5">
        <v>81</v>
      </c>
      <c r="C1109" s="9">
        <v>1</v>
      </c>
      <c r="D1109" s="10">
        <v>81</v>
      </c>
    </row>
    <row r="1110" spans="1:4">
      <c r="A1110" s="4" t="s">
        <v>1266</v>
      </c>
      <c r="B1110" s="5">
        <v>79</v>
      </c>
      <c r="C1110" s="9">
        <v>1</v>
      </c>
      <c r="D1110" s="10">
        <v>79</v>
      </c>
    </row>
    <row r="1111" spans="1:4">
      <c r="A1111" s="4" t="s">
        <v>1268</v>
      </c>
      <c r="B1111" s="5">
        <v>77</v>
      </c>
      <c r="C1111" s="9">
        <v>1</v>
      </c>
      <c r="D1111" s="10">
        <v>77</v>
      </c>
    </row>
    <row r="1112" spans="1:4">
      <c r="A1112" s="4" t="s">
        <v>1269</v>
      </c>
      <c r="B1112" s="5">
        <v>75</v>
      </c>
      <c r="C1112" s="9">
        <v>1</v>
      </c>
      <c r="D1112" s="10">
        <v>75</v>
      </c>
    </row>
    <row r="1113" spans="1:4">
      <c r="A1113" s="4" t="s">
        <v>1270</v>
      </c>
      <c r="B1113" s="5">
        <v>74</v>
      </c>
      <c r="C1113" s="9">
        <v>1</v>
      </c>
      <c r="D1113" s="10">
        <v>74</v>
      </c>
    </row>
    <row r="1114" spans="1:4">
      <c r="A1114" s="4" t="s">
        <v>1271</v>
      </c>
      <c r="B1114" s="5">
        <v>73</v>
      </c>
      <c r="C1114" s="9">
        <v>1</v>
      </c>
      <c r="D1114" s="10">
        <v>73</v>
      </c>
    </row>
    <row r="1115" spans="1:4">
      <c r="A1115" s="4" t="s">
        <v>2473</v>
      </c>
      <c r="B1115" s="5">
        <v>71</v>
      </c>
      <c r="C1115" s="9">
        <v>1</v>
      </c>
      <c r="D1115" s="10">
        <v>71</v>
      </c>
    </row>
    <row r="1116" spans="1:4">
      <c r="A1116" s="4" t="s">
        <v>1272</v>
      </c>
      <c r="B1116" s="5">
        <v>70</v>
      </c>
      <c r="C1116" s="9">
        <v>1</v>
      </c>
      <c r="D1116" s="10">
        <v>70</v>
      </c>
    </row>
    <row r="1117" spans="1:4">
      <c r="A1117" s="4" t="s">
        <v>1273</v>
      </c>
      <c r="B1117" s="5">
        <v>69</v>
      </c>
      <c r="C1117" s="9">
        <v>1</v>
      </c>
      <c r="D1117" s="10">
        <v>69</v>
      </c>
    </row>
    <row r="1118" spans="1:4">
      <c r="A1118" s="4" t="s">
        <v>1275</v>
      </c>
      <c r="B1118" s="5">
        <v>65</v>
      </c>
      <c r="C1118" s="9">
        <v>1</v>
      </c>
      <c r="D1118" s="10">
        <v>65</v>
      </c>
    </row>
    <row r="1119" spans="1:4">
      <c r="A1119" s="4" t="s">
        <v>1276</v>
      </c>
      <c r="B1119" s="5">
        <v>64</v>
      </c>
      <c r="C1119" s="9">
        <v>1</v>
      </c>
      <c r="D1119" s="10">
        <v>64</v>
      </c>
    </row>
    <row r="1120" spans="1:4">
      <c r="A1120" s="4" t="s">
        <v>1277</v>
      </c>
      <c r="B1120" s="5">
        <v>62</v>
      </c>
      <c r="C1120" s="9">
        <v>1</v>
      </c>
      <c r="D1120" s="10">
        <v>62</v>
      </c>
    </row>
    <row r="1121" spans="1:4">
      <c r="A1121" s="4" t="s">
        <v>1278</v>
      </c>
      <c r="B1121" s="5">
        <v>61</v>
      </c>
      <c r="C1121" s="9">
        <v>1</v>
      </c>
      <c r="D1121" s="10">
        <v>61</v>
      </c>
    </row>
    <row r="1122" spans="1:4">
      <c r="A1122" s="4" t="s">
        <v>1279</v>
      </c>
      <c r="B1122" s="5">
        <v>60</v>
      </c>
      <c r="C1122" s="9">
        <v>1</v>
      </c>
      <c r="D1122" s="10">
        <v>60</v>
      </c>
    </row>
    <row r="1123" spans="1:4">
      <c r="A1123" s="4" t="s">
        <v>1280</v>
      </c>
      <c r="B1123" s="5">
        <v>59</v>
      </c>
      <c r="C1123" s="9">
        <v>1</v>
      </c>
      <c r="D1123" s="10">
        <v>59</v>
      </c>
    </row>
    <row r="1124" spans="1:4">
      <c r="A1124" s="4" t="s">
        <v>1282</v>
      </c>
      <c r="B1124" s="5">
        <v>53</v>
      </c>
      <c r="C1124" s="9">
        <v>1</v>
      </c>
      <c r="D1124" s="10">
        <v>53</v>
      </c>
    </row>
    <row r="1125" spans="1:4">
      <c r="A1125" s="4" t="s">
        <v>1283</v>
      </c>
      <c r="B1125" s="5">
        <v>52</v>
      </c>
      <c r="C1125" s="9">
        <v>1</v>
      </c>
      <c r="D1125" s="10">
        <v>52</v>
      </c>
    </row>
    <row r="1126" spans="1:4">
      <c r="A1126" s="4" t="s">
        <v>2476</v>
      </c>
      <c r="B1126" s="5"/>
      <c r="C1126" s="9"/>
      <c r="D1126" s="10"/>
    </row>
    <row r="1127" spans="1:4">
      <c r="A1127" s="4" t="s">
        <v>2475</v>
      </c>
      <c r="B1127" s="5"/>
      <c r="C1127" s="9"/>
      <c r="D1127" s="10"/>
    </row>
    <row r="1128" spans="1:4">
      <c r="A1128"/>
      <c r="B1128"/>
      <c r="C1128"/>
      <c r="D1128"/>
    </row>
    <row r="1129" spans="1:4">
      <c r="A1129"/>
      <c r="B1129"/>
      <c r="C1129"/>
      <c r="D1129"/>
    </row>
    <row r="1130" spans="1:4">
      <c r="A1130"/>
      <c r="B1130"/>
      <c r="C1130"/>
      <c r="D1130"/>
    </row>
    <row r="1131" spans="1:4">
      <c r="A1131"/>
      <c r="B1131"/>
      <c r="C1131"/>
      <c r="D1131"/>
    </row>
    <row r="1132" spans="1:4">
      <c r="A1132"/>
      <c r="B1132"/>
      <c r="C1132"/>
      <c r="D1132"/>
    </row>
    <row r="1133" spans="1:4">
      <c r="A1133"/>
      <c r="B1133"/>
      <c r="C1133"/>
      <c r="D1133"/>
    </row>
    <row r="1134" spans="1:4">
      <c r="A1134"/>
      <c r="B1134"/>
      <c r="C1134"/>
      <c r="D1134"/>
    </row>
    <row r="1135" spans="1:4">
      <c r="A1135"/>
      <c r="B1135"/>
      <c r="C1135"/>
      <c r="D1135"/>
    </row>
    <row r="1136" spans="1:4">
      <c r="A1136"/>
      <c r="B1136"/>
      <c r="C1136"/>
      <c r="D1136"/>
    </row>
    <row r="1137" spans="1:4">
      <c r="A1137"/>
      <c r="B1137"/>
      <c r="C1137"/>
      <c r="D1137"/>
    </row>
    <row r="1138" spans="1:4">
      <c r="A1138"/>
      <c r="B1138"/>
      <c r="C1138"/>
      <c r="D1138"/>
    </row>
    <row r="1139" spans="1:4">
      <c r="A1139"/>
      <c r="B1139"/>
      <c r="C1139"/>
      <c r="D1139"/>
    </row>
    <row r="1140" spans="1:4">
      <c r="A1140"/>
      <c r="B1140"/>
      <c r="C1140"/>
      <c r="D1140"/>
    </row>
    <row r="1141" spans="1:4">
      <c r="A1141"/>
      <c r="B1141"/>
      <c r="C1141"/>
      <c r="D1141"/>
    </row>
    <row r="1142" spans="1:4">
      <c r="A1142"/>
      <c r="B1142"/>
      <c r="C1142"/>
      <c r="D1142"/>
    </row>
    <row r="1143" spans="1:4">
      <c r="A1143"/>
      <c r="B1143"/>
      <c r="C1143"/>
      <c r="D1143"/>
    </row>
    <row r="1144" spans="1:4">
      <c r="A1144"/>
      <c r="B1144"/>
      <c r="C1144"/>
      <c r="D1144"/>
    </row>
    <row r="1145" spans="1:4">
      <c r="A1145"/>
      <c r="B1145"/>
      <c r="C1145"/>
      <c r="D1145"/>
    </row>
    <row r="1146" spans="1:4">
      <c r="A1146"/>
      <c r="B1146"/>
      <c r="C1146"/>
      <c r="D1146"/>
    </row>
    <row r="1147" spans="1:4">
      <c r="A1147"/>
      <c r="B1147"/>
      <c r="C1147"/>
      <c r="D1147"/>
    </row>
    <row r="1148" spans="1:4">
      <c r="A1148"/>
      <c r="B1148"/>
      <c r="C1148"/>
      <c r="D1148"/>
    </row>
    <row r="1149" spans="1:4">
      <c r="A1149"/>
      <c r="B1149"/>
      <c r="C1149"/>
      <c r="D1149"/>
    </row>
    <row r="1150" spans="1:4">
      <c r="A1150"/>
      <c r="B1150"/>
      <c r="C1150"/>
      <c r="D1150"/>
    </row>
    <row r="1151" spans="1:4">
      <c r="A1151"/>
      <c r="B1151"/>
      <c r="C1151"/>
      <c r="D1151"/>
    </row>
    <row r="1152" spans="1:4">
      <c r="A1152"/>
      <c r="B1152"/>
      <c r="C1152"/>
      <c r="D1152"/>
    </row>
    <row r="1153" spans="1:4">
      <c r="A1153"/>
      <c r="B1153"/>
      <c r="C1153"/>
      <c r="D1153"/>
    </row>
    <row r="1154" spans="1:4">
      <c r="A1154"/>
      <c r="B1154"/>
      <c r="C1154"/>
      <c r="D1154"/>
    </row>
    <row r="1155" spans="1:4">
      <c r="A1155"/>
      <c r="B1155"/>
      <c r="C1155"/>
      <c r="D1155"/>
    </row>
    <row r="1156" spans="1:4">
      <c r="A1156"/>
      <c r="B1156"/>
      <c r="C1156"/>
      <c r="D1156"/>
    </row>
    <row r="1157" spans="1:4">
      <c r="A1157"/>
      <c r="B1157"/>
      <c r="C1157"/>
      <c r="D1157"/>
    </row>
    <row r="1158" spans="1:4">
      <c r="A1158"/>
      <c r="B1158"/>
      <c r="C1158"/>
      <c r="D1158"/>
    </row>
    <row r="1159" spans="1:4">
      <c r="A1159"/>
      <c r="B1159"/>
      <c r="C1159"/>
      <c r="D1159"/>
    </row>
    <row r="1160" spans="1:4">
      <c r="A1160"/>
      <c r="B1160"/>
      <c r="C1160"/>
      <c r="D1160"/>
    </row>
    <row r="1161" spans="1:4">
      <c r="A1161"/>
      <c r="B1161"/>
      <c r="C1161"/>
      <c r="D1161"/>
    </row>
    <row r="1162" spans="1:4">
      <c r="A1162"/>
      <c r="B1162"/>
      <c r="C1162"/>
      <c r="D1162"/>
    </row>
    <row r="1163" spans="1:4">
      <c r="A1163"/>
      <c r="B1163"/>
      <c r="C1163"/>
      <c r="D1163"/>
    </row>
    <row r="1164" spans="1:4">
      <c r="A1164"/>
      <c r="B1164"/>
      <c r="C1164"/>
      <c r="D1164"/>
    </row>
    <row r="1165" spans="1:4">
      <c r="A1165"/>
      <c r="B1165"/>
      <c r="C1165"/>
      <c r="D1165"/>
    </row>
    <row r="1166" spans="1:4">
      <c r="A1166"/>
      <c r="B1166"/>
      <c r="C1166"/>
      <c r="D1166"/>
    </row>
    <row r="1167" spans="1:4">
      <c r="A1167"/>
      <c r="B1167"/>
      <c r="C1167"/>
      <c r="D1167"/>
    </row>
    <row r="1168" spans="1:4">
      <c r="A1168"/>
      <c r="B1168"/>
      <c r="C1168"/>
      <c r="D1168"/>
    </row>
    <row r="1169" spans="1:4">
      <c r="A1169"/>
      <c r="B1169"/>
      <c r="C1169"/>
      <c r="D1169"/>
    </row>
    <row r="1170" spans="1:4">
      <c r="A1170"/>
      <c r="B1170"/>
      <c r="C1170"/>
      <c r="D1170"/>
    </row>
    <row r="1171" spans="1:4">
      <c r="A1171"/>
      <c r="B1171"/>
      <c r="C1171"/>
      <c r="D1171"/>
    </row>
    <row r="1172" spans="1:4">
      <c r="A1172"/>
      <c r="B1172"/>
      <c r="C1172"/>
      <c r="D1172"/>
    </row>
    <row r="1173" spans="1:4">
      <c r="A1173"/>
      <c r="B1173"/>
      <c r="C1173"/>
      <c r="D1173"/>
    </row>
    <row r="1174" spans="1:4">
      <c r="A1174"/>
      <c r="B1174"/>
      <c r="C1174"/>
      <c r="D1174"/>
    </row>
    <row r="1175" spans="1:4">
      <c r="A1175"/>
      <c r="B1175"/>
      <c r="C1175"/>
      <c r="D1175"/>
    </row>
    <row r="1176" spans="1:4">
      <c r="A1176"/>
      <c r="B1176"/>
      <c r="C1176"/>
      <c r="D1176"/>
    </row>
    <row r="1177" spans="1:4">
      <c r="A1177"/>
      <c r="B1177"/>
      <c r="C1177"/>
      <c r="D1177"/>
    </row>
    <row r="1178" spans="1:4">
      <c r="A1178"/>
      <c r="B1178"/>
      <c r="C1178"/>
      <c r="D1178"/>
    </row>
    <row r="1179" spans="1:4">
      <c r="A1179"/>
      <c r="B1179"/>
      <c r="C1179"/>
      <c r="D1179"/>
    </row>
    <row r="1180" spans="1:4">
      <c r="A1180"/>
      <c r="B1180"/>
      <c r="C1180"/>
      <c r="D1180"/>
    </row>
    <row r="1181" spans="1:4">
      <c r="A1181"/>
      <c r="B1181"/>
      <c r="C1181"/>
      <c r="D1181"/>
    </row>
    <row r="1182" spans="1:4">
      <c r="A1182"/>
      <c r="B1182"/>
      <c r="C1182"/>
      <c r="D1182"/>
    </row>
    <row r="1183" spans="1:4">
      <c r="A1183"/>
      <c r="B1183"/>
      <c r="C1183"/>
      <c r="D1183"/>
    </row>
    <row r="1184" spans="1:4">
      <c r="A1184"/>
      <c r="B1184"/>
      <c r="C1184"/>
      <c r="D1184"/>
    </row>
    <row r="1185" spans="1:4">
      <c r="A1185"/>
      <c r="B1185"/>
      <c r="C1185"/>
      <c r="D1185"/>
    </row>
    <row r="1186" spans="1:4">
      <c r="A1186"/>
      <c r="B1186"/>
      <c r="C1186"/>
      <c r="D1186"/>
    </row>
    <row r="1187" spans="1:4">
      <c r="A1187"/>
      <c r="B1187"/>
      <c r="C1187"/>
      <c r="D1187"/>
    </row>
    <row r="1188" spans="1:4">
      <c r="A1188"/>
      <c r="B1188"/>
      <c r="C1188"/>
      <c r="D1188"/>
    </row>
    <row r="1189" spans="1:4">
      <c r="A1189"/>
      <c r="B1189"/>
      <c r="C1189"/>
      <c r="D1189"/>
    </row>
    <row r="1190" spans="1:4">
      <c r="A1190"/>
      <c r="B1190"/>
      <c r="C1190"/>
      <c r="D1190"/>
    </row>
    <row r="1191" spans="1:4">
      <c r="A1191"/>
      <c r="B1191"/>
      <c r="C1191"/>
      <c r="D1191"/>
    </row>
    <row r="1192" spans="1:4">
      <c r="A1192"/>
      <c r="B1192"/>
      <c r="C1192"/>
      <c r="D1192"/>
    </row>
    <row r="1193" spans="1:4">
      <c r="A1193"/>
      <c r="B1193"/>
      <c r="C1193"/>
      <c r="D1193"/>
    </row>
    <row r="1194" spans="1:4">
      <c r="A1194"/>
      <c r="B1194"/>
      <c r="C1194"/>
      <c r="D1194"/>
    </row>
    <row r="1195" spans="1:4">
      <c r="A1195"/>
      <c r="B1195"/>
      <c r="C1195"/>
      <c r="D1195"/>
    </row>
    <row r="1196" spans="1:4">
      <c r="A1196"/>
      <c r="B1196"/>
      <c r="C1196"/>
      <c r="D1196"/>
    </row>
    <row r="1197" spans="1:4">
      <c r="A1197"/>
      <c r="B1197"/>
      <c r="C1197"/>
      <c r="D1197"/>
    </row>
    <row r="1198" spans="1:4">
      <c r="A1198"/>
      <c r="B1198"/>
      <c r="C1198"/>
      <c r="D1198"/>
    </row>
    <row r="1199" spans="1:4">
      <c r="A1199"/>
      <c r="B1199"/>
      <c r="C1199"/>
      <c r="D1199"/>
    </row>
    <row r="1200" spans="1:4">
      <c r="A1200"/>
      <c r="B1200"/>
      <c r="C1200"/>
      <c r="D1200"/>
    </row>
    <row r="1201" spans="1:4">
      <c r="A1201"/>
      <c r="B1201"/>
      <c r="C1201"/>
      <c r="D1201"/>
    </row>
    <row r="1202" spans="1:4">
      <c r="A1202"/>
      <c r="B1202"/>
      <c r="C1202"/>
      <c r="D1202"/>
    </row>
    <row r="1203" spans="1:4">
      <c r="A1203"/>
      <c r="B1203"/>
      <c r="C1203"/>
      <c r="D1203"/>
    </row>
    <row r="1204" spans="1:4">
      <c r="A1204"/>
      <c r="B1204"/>
      <c r="C1204"/>
      <c r="D1204"/>
    </row>
    <row r="1205" spans="1:4">
      <c r="A1205"/>
      <c r="B1205"/>
      <c r="C1205"/>
      <c r="D1205"/>
    </row>
    <row r="1206" spans="1:4">
      <c r="A1206"/>
      <c r="B1206"/>
      <c r="C1206"/>
      <c r="D1206"/>
    </row>
    <row r="1207" spans="1:4">
      <c r="A1207"/>
      <c r="B1207"/>
      <c r="C1207"/>
      <c r="D1207"/>
    </row>
    <row r="1208" spans="1:4">
      <c r="A1208"/>
      <c r="B1208"/>
      <c r="C1208"/>
      <c r="D1208"/>
    </row>
    <row r="1209" spans="1:4">
      <c r="A1209"/>
      <c r="B1209"/>
      <c r="C1209"/>
      <c r="D1209"/>
    </row>
    <row r="1210" spans="1:4">
      <c r="A1210"/>
      <c r="B1210"/>
      <c r="C1210"/>
      <c r="D1210"/>
    </row>
    <row r="1211" spans="1:4">
      <c r="A1211"/>
      <c r="B1211"/>
      <c r="C1211"/>
      <c r="D1211"/>
    </row>
    <row r="1212" spans="1:4">
      <c r="A1212"/>
      <c r="B1212"/>
      <c r="C1212"/>
      <c r="D1212"/>
    </row>
    <row r="1213" spans="1:4">
      <c r="A1213"/>
      <c r="B1213"/>
      <c r="C1213"/>
      <c r="D1213"/>
    </row>
    <row r="1214" spans="1:4">
      <c r="A1214"/>
      <c r="B1214"/>
      <c r="C1214"/>
      <c r="D1214"/>
    </row>
    <row r="1215" spans="1:4">
      <c r="A1215"/>
      <c r="B1215"/>
      <c r="C1215"/>
      <c r="D1215"/>
    </row>
    <row r="1216" spans="1:4">
      <c r="A1216"/>
      <c r="B1216"/>
      <c r="C1216"/>
      <c r="D1216"/>
    </row>
    <row r="1217" spans="1:4">
      <c r="A1217"/>
      <c r="B1217"/>
      <c r="C1217"/>
      <c r="D1217"/>
    </row>
    <row r="1218" spans="1:4">
      <c r="A1218"/>
      <c r="B1218"/>
      <c r="C1218"/>
      <c r="D1218"/>
    </row>
    <row r="1219" spans="1:4">
      <c r="A1219"/>
      <c r="B1219"/>
      <c r="C1219"/>
      <c r="D1219"/>
    </row>
    <row r="1220" spans="1:4">
      <c r="A1220"/>
      <c r="B1220"/>
      <c r="C1220"/>
      <c r="D1220"/>
    </row>
    <row r="1221" spans="1:4">
      <c r="A1221"/>
      <c r="B1221"/>
      <c r="C1221"/>
      <c r="D1221"/>
    </row>
    <row r="1222" spans="1:4">
      <c r="A1222"/>
      <c r="B1222"/>
      <c r="C1222"/>
      <c r="D1222"/>
    </row>
    <row r="1223" spans="1:4">
      <c r="A1223"/>
      <c r="B1223"/>
      <c r="C1223"/>
      <c r="D1223"/>
    </row>
    <row r="1224" spans="1:4">
      <c r="A1224"/>
      <c r="B1224"/>
      <c r="C1224"/>
      <c r="D1224"/>
    </row>
    <row r="1225" spans="1:4">
      <c r="A1225"/>
      <c r="B1225"/>
      <c r="C1225"/>
      <c r="D1225"/>
    </row>
    <row r="1226" spans="1:4">
      <c r="A1226"/>
      <c r="B1226"/>
      <c r="C1226"/>
      <c r="D1226"/>
    </row>
    <row r="1227" spans="1:4">
      <c r="A1227"/>
      <c r="B1227"/>
      <c r="C1227"/>
      <c r="D1227"/>
    </row>
    <row r="1228" spans="1:4">
      <c r="A1228"/>
      <c r="B1228"/>
      <c r="C1228"/>
      <c r="D1228"/>
    </row>
    <row r="1229" spans="1:4">
      <c r="A1229"/>
      <c r="B1229"/>
      <c r="C1229"/>
      <c r="D1229"/>
    </row>
    <row r="1230" spans="1:4">
      <c r="A1230"/>
      <c r="B1230"/>
      <c r="C1230"/>
      <c r="D1230"/>
    </row>
    <row r="1231" spans="1:4">
      <c r="A1231"/>
      <c r="B1231"/>
      <c r="C1231"/>
      <c r="D1231"/>
    </row>
    <row r="1232" spans="1:4">
      <c r="A1232"/>
      <c r="B1232"/>
      <c r="C1232"/>
      <c r="D1232"/>
    </row>
    <row r="1233" spans="1:4">
      <c r="A1233"/>
      <c r="B1233"/>
      <c r="C1233"/>
      <c r="D1233"/>
    </row>
    <row r="1234" spans="1:4">
      <c r="A1234"/>
      <c r="B1234"/>
      <c r="C1234"/>
      <c r="D1234"/>
    </row>
    <row r="1235" spans="1:4">
      <c r="A1235"/>
      <c r="B1235"/>
      <c r="C1235"/>
      <c r="D1235"/>
    </row>
    <row r="1236" spans="1:4">
      <c r="A1236"/>
      <c r="B1236"/>
      <c r="C1236"/>
      <c r="D1236"/>
    </row>
    <row r="1237" spans="1:4">
      <c r="A1237"/>
      <c r="B1237"/>
      <c r="C1237"/>
      <c r="D1237"/>
    </row>
    <row r="1238" spans="1:4">
      <c r="A1238"/>
      <c r="B1238"/>
      <c r="C1238"/>
      <c r="D1238"/>
    </row>
    <row r="1239" spans="1:4">
      <c r="A1239"/>
      <c r="B1239"/>
      <c r="C1239"/>
      <c r="D1239"/>
    </row>
    <row r="1240" spans="1:4">
      <c r="A1240"/>
      <c r="B1240"/>
      <c r="C1240"/>
      <c r="D1240"/>
    </row>
    <row r="1241" spans="1:4">
      <c r="A1241"/>
      <c r="B1241"/>
      <c r="C1241"/>
      <c r="D1241"/>
    </row>
    <row r="1242" spans="1:4">
      <c r="A1242"/>
      <c r="B1242"/>
      <c r="C1242"/>
      <c r="D1242"/>
    </row>
    <row r="1243" spans="1:4">
      <c r="A1243"/>
      <c r="B1243"/>
      <c r="C1243"/>
      <c r="D1243"/>
    </row>
    <row r="1244" spans="1:4">
      <c r="A1244"/>
      <c r="B1244"/>
      <c r="C1244"/>
      <c r="D1244"/>
    </row>
    <row r="1245" spans="1:4">
      <c r="A1245"/>
      <c r="B1245"/>
      <c r="C1245"/>
      <c r="D1245"/>
    </row>
    <row r="1246" spans="1:4">
      <c r="A1246"/>
      <c r="B1246"/>
      <c r="C1246"/>
      <c r="D1246"/>
    </row>
    <row r="1247" spans="1:4">
      <c r="A1247"/>
      <c r="B1247"/>
      <c r="C1247"/>
      <c r="D1247"/>
    </row>
    <row r="1248" spans="1:4">
      <c r="A1248"/>
      <c r="B1248"/>
      <c r="C1248"/>
      <c r="D1248"/>
    </row>
    <row r="1249" spans="1:4">
      <c r="A1249"/>
      <c r="B1249"/>
      <c r="C1249"/>
      <c r="D1249"/>
    </row>
    <row r="1250" spans="1:4">
      <c r="A1250"/>
      <c r="B1250"/>
      <c r="C1250"/>
      <c r="D1250"/>
    </row>
    <row r="1251" spans="1:4">
      <c r="A1251"/>
      <c r="B1251"/>
      <c r="C1251"/>
      <c r="D1251"/>
    </row>
    <row r="1252" spans="1:4">
      <c r="A1252"/>
      <c r="B1252"/>
      <c r="C1252"/>
      <c r="D1252"/>
    </row>
    <row r="1253" spans="1:4">
      <c r="A1253"/>
      <c r="B1253"/>
      <c r="C1253"/>
      <c r="D1253"/>
    </row>
    <row r="1254" spans="1:4">
      <c r="A1254"/>
      <c r="B1254"/>
      <c r="C1254"/>
      <c r="D1254"/>
    </row>
    <row r="1255" spans="1:4">
      <c r="A1255"/>
      <c r="B1255"/>
      <c r="C1255"/>
      <c r="D1255"/>
    </row>
    <row r="1256" spans="1:4">
      <c r="A1256"/>
      <c r="B1256"/>
      <c r="C1256"/>
      <c r="D1256"/>
    </row>
    <row r="1257" spans="1:4">
      <c r="A1257"/>
      <c r="B1257"/>
      <c r="C1257"/>
      <c r="D1257"/>
    </row>
    <row r="1258" spans="1:4">
      <c r="A1258"/>
      <c r="B1258"/>
      <c r="C1258"/>
      <c r="D1258"/>
    </row>
    <row r="1259" spans="1:4">
      <c r="A1259"/>
      <c r="B1259"/>
      <c r="C1259"/>
      <c r="D1259"/>
    </row>
    <row r="1260" spans="1:4">
      <c r="A1260"/>
      <c r="B1260"/>
      <c r="C1260"/>
      <c r="D1260"/>
    </row>
    <row r="1261" spans="1:4">
      <c r="A1261"/>
      <c r="B1261"/>
      <c r="C1261"/>
      <c r="D1261"/>
    </row>
    <row r="1262" spans="1:4">
      <c r="A1262"/>
      <c r="B1262"/>
      <c r="C1262"/>
      <c r="D1262"/>
    </row>
    <row r="1263" spans="1:4">
      <c r="A1263"/>
      <c r="B1263"/>
      <c r="C1263"/>
      <c r="D1263"/>
    </row>
    <row r="1264" spans="1:4">
      <c r="A1264"/>
      <c r="B1264"/>
      <c r="C1264"/>
      <c r="D1264"/>
    </row>
    <row r="1265" spans="1:4">
      <c r="A1265"/>
      <c r="B1265"/>
      <c r="C1265"/>
      <c r="D1265"/>
    </row>
    <row r="1266" spans="1:4">
      <c r="A1266"/>
      <c r="B1266"/>
      <c r="C1266"/>
      <c r="D1266"/>
    </row>
    <row r="1267" spans="1:4">
      <c r="A1267"/>
      <c r="B1267"/>
      <c r="C1267"/>
      <c r="D1267"/>
    </row>
    <row r="1268" spans="1:4">
      <c r="A1268"/>
      <c r="B1268"/>
      <c r="C1268"/>
      <c r="D1268"/>
    </row>
    <row r="1269" spans="1:4">
      <c r="A1269"/>
      <c r="B1269"/>
      <c r="C1269"/>
      <c r="D1269"/>
    </row>
    <row r="1270" spans="1:4">
      <c r="A1270"/>
      <c r="B1270"/>
      <c r="C1270"/>
      <c r="D1270"/>
    </row>
    <row r="1271" spans="1:4">
      <c r="A1271"/>
      <c r="B1271"/>
      <c r="C1271"/>
      <c r="D1271"/>
    </row>
    <row r="1272" spans="1:4">
      <c r="A1272"/>
      <c r="B1272"/>
      <c r="C1272"/>
      <c r="D1272"/>
    </row>
    <row r="1273" spans="1:4">
      <c r="A1273"/>
      <c r="B1273"/>
      <c r="C1273"/>
      <c r="D1273"/>
    </row>
    <row r="1274" spans="1:4">
      <c r="A1274"/>
      <c r="B1274"/>
      <c r="C1274"/>
      <c r="D1274"/>
    </row>
    <row r="1275" spans="1:4">
      <c r="A1275"/>
      <c r="B1275"/>
      <c r="C1275"/>
      <c r="D1275"/>
    </row>
    <row r="1276" spans="1:4">
      <c r="A1276"/>
      <c r="B1276"/>
      <c r="C1276"/>
      <c r="D1276"/>
    </row>
    <row r="1277" spans="1:4">
      <c r="A1277"/>
      <c r="B1277"/>
      <c r="C1277"/>
      <c r="D1277"/>
    </row>
    <row r="1278" spans="1:4">
      <c r="A1278"/>
      <c r="B1278"/>
      <c r="C1278"/>
      <c r="D1278"/>
    </row>
    <row r="1279" spans="1:4">
      <c r="A1279"/>
      <c r="B1279"/>
      <c r="C1279"/>
      <c r="D1279"/>
    </row>
    <row r="1280" spans="1:4">
      <c r="A1280"/>
      <c r="B1280"/>
      <c r="C1280"/>
      <c r="D1280"/>
    </row>
    <row r="1281" spans="1:4">
      <c r="A1281"/>
      <c r="B1281"/>
      <c r="C1281"/>
      <c r="D1281"/>
    </row>
    <row r="1282" spans="1:4">
      <c r="A1282"/>
      <c r="B1282"/>
      <c r="C1282"/>
      <c r="D1282"/>
    </row>
    <row r="1283" spans="1:4">
      <c r="A1283"/>
      <c r="B1283"/>
      <c r="C1283"/>
      <c r="D1283"/>
    </row>
    <row r="1284" spans="1:4">
      <c r="A1284"/>
      <c r="B1284"/>
      <c r="C1284"/>
      <c r="D1284"/>
    </row>
    <row r="1285" spans="1:4">
      <c r="A1285"/>
      <c r="B1285"/>
      <c r="C1285"/>
      <c r="D1285"/>
    </row>
    <row r="1286" spans="1:4">
      <c r="A1286"/>
      <c r="B1286"/>
      <c r="C1286"/>
      <c r="D1286"/>
    </row>
    <row r="1287" spans="1:4">
      <c r="A1287"/>
      <c r="B1287"/>
      <c r="C1287"/>
      <c r="D1287"/>
    </row>
    <row r="1288" spans="1:4">
      <c r="A1288"/>
      <c r="B1288"/>
      <c r="C1288"/>
      <c r="D1288"/>
    </row>
    <row r="1289" spans="1:4">
      <c r="A1289"/>
      <c r="B1289"/>
      <c r="C1289"/>
      <c r="D1289"/>
    </row>
    <row r="1290" spans="1:4">
      <c r="A1290"/>
      <c r="B1290"/>
      <c r="C1290"/>
      <c r="D1290"/>
    </row>
    <row r="1291" spans="1:4">
      <c r="A1291"/>
      <c r="B1291"/>
      <c r="C1291"/>
      <c r="D1291"/>
    </row>
    <row r="1292" spans="1:4">
      <c r="A1292"/>
      <c r="B1292"/>
      <c r="C1292"/>
      <c r="D1292"/>
    </row>
    <row r="1293" spans="1:4">
      <c r="A1293"/>
      <c r="B1293"/>
      <c r="C1293"/>
      <c r="D1293"/>
    </row>
    <row r="1294" spans="1:4">
      <c r="A1294"/>
      <c r="B1294"/>
      <c r="C1294"/>
      <c r="D1294"/>
    </row>
    <row r="1295" spans="1:4">
      <c r="A1295"/>
      <c r="B1295"/>
      <c r="C1295"/>
      <c r="D1295"/>
    </row>
    <row r="1296" spans="1:4">
      <c r="A1296"/>
      <c r="B1296"/>
      <c r="C1296"/>
      <c r="D1296"/>
    </row>
    <row r="1297" spans="1:4">
      <c r="A1297"/>
      <c r="B1297"/>
      <c r="C1297"/>
      <c r="D1297"/>
    </row>
    <row r="1298" spans="1:4">
      <c r="A1298"/>
      <c r="B1298"/>
      <c r="C1298"/>
      <c r="D1298"/>
    </row>
    <row r="1299" spans="1:4">
      <c r="A1299"/>
      <c r="B1299"/>
      <c r="C1299"/>
      <c r="D1299"/>
    </row>
    <row r="1300" spans="1:4">
      <c r="A1300"/>
      <c r="B1300"/>
      <c r="C1300"/>
      <c r="D1300"/>
    </row>
    <row r="1301" spans="1:4">
      <c r="A1301"/>
      <c r="B1301"/>
      <c r="C1301"/>
      <c r="D1301"/>
    </row>
    <row r="1302" spans="1:4">
      <c r="A1302"/>
      <c r="B1302"/>
      <c r="C1302"/>
      <c r="D1302"/>
    </row>
    <row r="1303" spans="1:4">
      <c r="A1303"/>
      <c r="B1303"/>
      <c r="C1303"/>
      <c r="D1303"/>
    </row>
    <row r="1304" spans="1:4">
      <c r="A1304"/>
      <c r="B1304"/>
      <c r="C1304"/>
      <c r="D1304"/>
    </row>
    <row r="1305" spans="1:4">
      <c r="A1305"/>
      <c r="B1305"/>
      <c r="C1305"/>
      <c r="D1305"/>
    </row>
    <row r="1306" spans="1:4">
      <c r="A1306"/>
      <c r="B1306"/>
      <c r="C1306"/>
      <c r="D1306"/>
    </row>
    <row r="1307" spans="1:4">
      <c r="A1307"/>
      <c r="B1307"/>
      <c r="C1307"/>
      <c r="D1307"/>
    </row>
    <row r="1308" spans="1:4">
      <c r="A1308"/>
      <c r="B1308"/>
      <c r="C1308"/>
      <c r="D1308"/>
    </row>
    <row r="1309" spans="1:4">
      <c r="A1309"/>
      <c r="B1309"/>
      <c r="C1309"/>
      <c r="D1309"/>
    </row>
    <row r="1310" spans="1:4">
      <c r="A1310"/>
      <c r="B1310"/>
      <c r="C1310"/>
      <c r="D1310"/>
    </row>
    <row r="1311" spans="1:4">
      <c r="A1311"/>
      <c r="B1311"/>
      <c r="C1311"/>
      <c r="D1311"/>
    </row>
    <row r="1312" spans="1:4">
      <c r="A1312"/>
      <c r="B1312"/>
      <c r="C1312"/>
      <c r="D1312"/>
    </row>
    <row r="1313" spans="1:4">
      <c r="A1313"/>
      <c r="B1313"/>
      <c r="C1313"/>
      <c r="D1313"/>
    </row>
    <row r="1314" spans="1:4">
      <c r="A1314"/>
      <c r="B1314"/>
      <c r="C1314"/>
      <c r="D1314"/>
    </row>
    <row r="1315" spans="1:4">
      <c r="A1315"/>
      <c r="B1315"/>
      <c r="C1315"/>
      <c r="D1315"/>
    </row>
    <row r="1316" spans="1:4">
      <c r="A1316"/>
      <c r="B1316"/>
      <c r="C1316"/>
      <c r="D1316"/>
    </row>
    <row r="1317" spans="1:4">
      <c r="A1317"/>
      <c r="B1317"/>
      <c r="C1317"/>
      <c r="D1317"/>
    </row>
    <row r="1318" spans="1:4">
      <c r="A1318"/>
      <c r="B1318"/>
      <c r="C1318"/>
      <c r="D1318"/>
    </row>
    <row r="1319" spans="1:4">
      <c r="A1319"/>
      <c r="B1319"/>
      <c r="C1319"/>
      <c r="D1319"/>
    </row>
    <row r="1320" spans="1:4">
      <c r="A1320"/>
      <c r="B1320"/>
      <c r="C1320"/>
      <c r="D1320"/>
    </row>
    <row r="1321" spans="1:4">
      <c r="A1321"/>
      <c r="B1321"/>
      <c r="C1321"/>
      <c r="D1321"/>
    </row>
    <row r="1322" spans="1:4">
      <c r="A1322"/>
      <c r="B1322"/>
      <c r="C1322"/>
      <c r="D1322"/>
    </row>
    <row r="1323" spans="1:4">
      <c r="A1323"/>
      <c r="B1323"/>
      <c r="C1323"/>
      <c r="D1323"/>
    </row>
    <row r="1324" spans="1:4">
      <c r="A1324"/>
      <c r="B1324"/>
      <c r="C1324"/>
      <c r="D1324"/>
    </row>
    <row r="1325" spans="1:4">
      <c r="A1325"/>
      <c r="B1325"/>
      <c r="C1325"/>
      <c r="D1325"/>
    </row>
    <row r="1326" spans="1:4">
      <c r="A1326"/>
      <c r="B1326"/>
      <c r="C1326"/>
      <c r="D1326"/>
    </row>
    <row r="1327" spans="1:4">
      <c r="A1327"/>
      <c r="B1327"/>
      <c r="C1327"/>
      <c r="D1327"/>
    </row>
    <row r="1328" spans="1:4">
      <c r="A1328"/>
      <c r="B1328"/>
      <c r="C1328"/>
      <c r="D1328"/>
    </row>
    <row r="1329" spans="1:4">
      <c r="A1329"/>
      <c r="B1329"/>
      <c r="C1329"/>
      <c r="D1329"/>
    </row>
    <row r="1330" spans="1:4">
      <c r="A1330"/>
      <c r="B1330"/>
      <c r="C1330"/>
      <c r="D1330"/>
    </row>
    <row r="1331" spans="1:4">
      <c r="A1331"/>
      <c r="B1331"/>
      <c r="C1331"/>
      <c r="D1331"/>
    </row>
    <row r="1332" spans="1:4">
      <c r="A1332"/>
      <c r="B1332"/>
      <c r="C1332"/>
      <c r="D1332"/>
    </row>
    <row r="1333" spans="1:4">
      <c r="A1333"/>
      <c r="B1333"/>
      <c r="C1333"/>
      <c r="D1333"/>
    </row>
    <row r="1334" spans="1:4">
      <c r="A1334"/>
      <c r="B1334"/>
      <c r="C1334"/>
      <c r="D1334"/>
    </row>
    <row r="1335" spans="1:4">
      <c r="A1335"/>
      <c r="B1335"/>
      <c r="C1335"/>
      <c r="D1335"/>
    </row>
    <row r="1336" spans="1:4">
      <c r="A1336"/>
      <c r="B1336"/>
      <c r="C1336"/>
      <c r="D1336"/>
    </row>
    <row r="1337" spans="1:4">
      <c r="A1337"/>
      <c r="B1337"/>
      <c r="C1337"/>
      <c r="D1337"/>
    </row>
    <row r="1338" spans="1:4">
      <c r="A1338"/>
      <c r="B1338"/>
      <c r="C1338"/>
      <c r="D1338"/>
    </row>
    <row r="1339" spans="1:4">
      <c r="A1339"/>
      <c r="B1339"/>
      <c r="C1339"/>
      <c r="D1339"/>
    </row>
    <row r="1340" spans="1:4">
      <c r="A1340"/>
      <c r="B1340"/>
      <c r="C1340"/>
      <c r="D1340"/>
    </row>
    <row r="1341" spans="1:4">
      <c r="A1341"/>
      <c r="B1341"/>
      <c r="C1341"/>
      <c r="D1341"/>
    </row>
    <row r="1342" spans="1:4">
      <c r="A1342"/>
      <c r="B1342"/>
      <c r="C1342"/>
      <c r="D1342"/>
    </row>
    <row r="1343" spans="1:4">
      <c r="A1343"/>
      <c r="B1343"/>
      <c r="C1343"/>
      <c r="D1343"/>
    </row>
    <row r="1344" spans="1:4">
      <c r="A1344"/>
      <c r="B1344"/>
      <c r="C1344"/>
      <c r="D1344"/>
    </row>
    <row r="1345" spans="1:4">
      <c r="A1345"/>
      <c r="B1345"/>
      <c r="C1345"/>
      <c r="D1345"/>
    </row>
    <row r="1346" spans="1:4">
      <c r="A1346"/>
      <c r="B1346"/>
      <c r="C1346"/>
      <c r="D1346"/>
    </row>
    <row r="1347" spans="1:4">
      <c r="A1347"/>
      <c r="B1347"/>
      <c r="C1347"/>
      <c r="D1347"/>
    </row>
    <row r="1348" spans="1:4">
      <c r="A1348"/>
      <c r="B1348"/>
      <c r="C1348"/>
      <c r="D1348"/>
    </row>
    <row r="1349" spans="1:4">
      <c r="A1349"/>
      <c r="B1349"/>
      <c r="C1349"/>
      <c r="D1349"/>
    </row>
    <row r="1350" spans="1:4">
      <c r="A1350"/>
      <c r="B1350"/>
      <c r="C1350"/>
      <c r="D1350"/>
    </row>
    <row r="1351" spans="1:4">
      <c r="A1351"/>
      <c r="B1351"/>
      <c r="C1351"/>
      <c r="D1351"/>
    </row>
    <row r="1352" spans="1:4">
      <c r="A1352"/>
      <c r="B1352"/>
      <c r="C1352"/>
      <c r="D1352"/>
    </row>
    <row r="1353" spans="1:4">
      <c r="A1353"/>
      <c r="B1353"/>
      <c r="C1353"/>
      <c r="D1353"/>
    </row>
    <row r="1354" spans="1:4">
      <c r="A1354"/>
      <c r="B1354"/>
      <c r="C1354"/>
      <c r="D1354"/>
    </row>
    <row r="1355" spans="1:4">
      <c r="A1355"/>
      <c r="B1355"/>
      <c r="C1355"/>
      <c r="D1355"/>
    </row>
    <row r="1356" spans="1:4">
      <c r="A1356"/>
      <c r="B1356"/>
      <c r="C1356"/>
      <c r="D1356"/>
    </row>
    <row r="1357" spans="1:4">
      <c r="A1357"/>
      <c r="B1357"/>
      <c r="C1357"/>
      <c r="D1357"/>
    </row>
    <row r="1358" spans="1:4">
      <c r="A1358"/>
      <c r="B1358"/>
      <c r="C1358"/>
      <c r="D1358"/>
    </row>
    <row r="1359" spans="1:4">
      <c r="A1359"/>
      <c r="B1359"/>
      <c r="C1359"/>
      <c r="D1359"/>
    </row>
    <row r="1360" spans="1:4">
      <c r="A1360"/>
      <c r="B1360"/>
      <c r="C1360"/>
      <c r="D1360"/>
    </row>
    <row r="1361" spans="1:4">
      <c r="A1361"/>
      <c r="B1361"/>
      <c r="C1361"/>
      <c r="D1361"/>
    </row>
    <row r="1362" spans="1:4">
      <c r="A1362"/>
      <c r="B1362"/>
      <c r="C1362"/>
      <c r="D1362"/>
    </row>
    <row r="1363" spans="1:4">
      <c r="A1363"/>
      <c r="B1363"/>
      <c r="C1363"/>
      <c r="D1363"/>
    </row>
    <row r="1364" spans="1:4">
      <c r="A1364"/>
      <c r="B1364"/>
      <c r="C1364"/>
      <c r="D1364"/>
    </row>
    <row r="1365" spans="1:4">
      <c r="A1365"/>
      <c r="B1365"/>
      <c r="C1365"/>
      <c r="D1365"/>
    </row>
    <row r="1366" spans="1:4">
      <c r="A1366"/>
      <c r="B1366"/>
      <c r="C1366"/>
      <c r="D1366"/>
    </row>
    <row r="1367" spans="1:4">
      <c r="A1367"/>
      <c r="B1367"/>
      <c r="C1367"/>
      <c r="D1367"/>
    </row>
    <row r="1368" spans="1:4">
      <c r="A1368"/>
      <c r="B1368"/>
      <c r="C1368"/>
      <c r="D1368"/>
    </row>
    <row r="1369" spans="1:4">
      <c r="A1369"/>
      <c r="B1369"/>
      <c r="C1369"/>
      <c r="D1369"/>
    </row>
    <row r="1370" spans="1:4">
      <c r="A1370"/>
      <c r="B1370"/>
      <c r="C1370"/>
      <c r="D1370"/>
    </row>
    <row r="1371" spans="1:4">
      <c r="A1371"/>
      <c r="B1371"/>
      <c r="C1371"/>
      <c r="D1371"/>
    </row>
    <row r="1372" spans="1:4">
      <c r="A1372"/>
      <c r="B1372"/>
      <c r="C1372"/>
      <c r="D1372"/>
    </row>
    <row r="1373" spans="1:4">
      <c r="A1373"/>
      <c r="B1373"/>
      <c r="C1373"/>
      <c r="D1373"/>
    </row>
    <row r="1374" spans="1:4">
      <c r="A1374"/>
      <c r="B1374"/>
      <c r="C1374"/>
      <c r="D1374"/>
    </row>
    <row r="1375" spans="1:4">
      <c r="A1375"/>
      <c r="B1375"/>
      <c r="C1375"/>
      <c r="D1375"/>
    </row>
    <row r="1376" spans="1:4">
      <c r="A1376"/>
      <c r="B1376"/>
      <c r="C1376"/>
      <c r="D1376"/>
    </row>
    <row r="1377" spans="1:4">
      <c r="A1377"/>
      <c r="B1377"/>
      <c r="C1377"/>
      <c r="D1377"/>
    </row>
    <row r="1378" spans="1:4">
      <c r="A1378"/>
      <c r="B1378"/>
      <c r="C1378"/>
      <c r="D1378"/>
    </row>
    <row r="1379" spans="1:4">
      <c r="A1379"/>
      <c r="B1379"/>
      <c r="C1379"/>
      <c r="D1379"/>
    </row>
    <row r="1380" spans="1:4">
      <c r="A1380"/>
      <c r="B1380"/>
      <c r="C1380"/>
      <c r="D1380"/>
    </row>
    <row r="1381" spans="1:4">
      <c r="A1381"/>
      <c r="B1381"/>
      <c r="C1381"/>
      <c r="D1381"/>
    </row>
    <row r="1382" spans="1:4">
      <c r="A1382"/>
      <c r="B1382"/>
      <c r="C1382"/>
      <c r="D1382"/>
    </row>
    <row r="1383" spans="1:4">
      <c r="A1383"/>
      <c r="B1383"/>
      <c r="C1383"/>
      <c r="D1383"/>
    </row>
    <row r="1384" spans="1:4">
      <c r="A1384"/>
      <c r="B1384"/>
      <c r="C1384"/>
      <c r="D1384"/>
    </row>
    <row r="1385" spans="1:4">
      <c r="A1385"/>
      <c r="B1385"/>
      <c r="C1385"/>
      <c r="D1385"/>
    </row>
    <row r="1386" spans="1:4">
      <c r="A1386"/>
      <c r="B1386"/>
      <c r="C1386"/>
      <c r="D1386"/>
    </row>
    <row r="1387" spans="1:4">
      <c r="A1387"/>
      <c r="B1387"/>
      <c r="C1387"/>
      <c r="D1387"/>
    </row>
    <row r="1388" spans="1:4">
      <c r="A1388"/>
      <c r="B1388"/>
      <c r="C1388"/>
      <c r="D1388"/>
    </row>
    <row r="1389" spans="1:4">
      <c r="A1389"/>
      <c r="B1389"/>
      <c r="C1389"/>
      <c r="D1389"/>
    </row>
    <row r="1390" spans="1:4">
      <c r="A1390"/>
      <c r="B1390"/>
      <c r="C1390"/>
      <c r="D1390"/>
    </row>
    <row r="1391" spans="1:4">
      <c r="A1391"/>
      <c r="B1391"/>
      <c r="C1391"/>
      <c r="D1391"/>
    </row>
    <row r="1392" spans="1:4">
      <c r="A1392"/>
      <c r="B1392"/>
      <c r="C1392"/>
      <c r="D1392"/>
    </row>
    <row r="1393" spans="1:4">
      <c r="A1393"/>
      <c r="B1393"/>
      <c r="C1393"/>
      <c r="D1393"/>
    </row>
    <row r="1394" spans="1:4">
      <c r="A1394"/>
      <c r="B1394"/>
      <c r="C1394"/>
      <c r="D1394"/>
    </row>
    <row r="1395" spans="1:4">
      <c r="A1395"/>
      <c r="B1395"/>
      <c r="C1395"/>
      <c r="D1395"/>
    </row>
    <row r="1396" spans="1:4">
      <c r="A1396"/>
      <c r="B1396"/>
      <c r="C1396"/>
      <c r="D1396"/>
    </row>
    <row r="1397" spans="1:4">
      <c r="A1397"/>
      <c r="B1397"/>
      <c r="C1397"/>
      <c r="D1397"/>
    </row>
    <row r="1398" spans="1:4">
      <c r="A1398"/>
      <c r="B1398"/>
      <c r="C1398"/>
      <c r="D1398"/>
    </row>
    <row r="1399" spans="1:4">
      <c r="A1399"/>
      <c r="B1399"/>
      <c r="C1399"/>
      <c r="D1399"/>
    </row>
    <row r="1400" spans="1:4">
      <c r="A1400"/>
      <c r="B1400"/>
      <c r="C1400"/>
      <c r="D1400"/>
    </row>
    <row r="1401" spans="1:4">
      <c r="A1401"/>
      <c r="B1401"/>
      <c r="C1401"/>
      <c r="D1401"/>
    </row>
    <row r="1402" spans="1:4">
      <c r="A1402"/>
      <c r="B1402"/>
      <c r="C1402"/>
      <c r="D1402"/>
    </row>
    <row r="1403" spans="1:4">
      <c r="A1403"/>
      <c r="B1403"/>
      <c r="C1403"/>
      <c r="D1403"/>
    </row>
    <row r="1404" spans="1:4">
      <c r="A1404"/>
      <c r="B1404"/>
      <c r="C1404"/>
      <c r="D1404"/>
    </row>
    <row r="1405" spans="1:4">
      <c r="A1405"/>
      <c r="B1405"/>
      <c r="C1405"/>
      <c r="D1405"/>
    </row>
    <row r="1406" spans="1:4">
      <c r="A1406"/>
      <c r="B1406"/>
      <c r="C1406"/>
      <c r="D1406"/>
    </row>
    <row r="1407" spans="1:4">
      <c r="A1407"/>
      <c r="B1407"/>
      <c r="C1407"/>
      <c r="D1407"/>
    </row>
    <row r="1408" spans="1:4">
      <c r="A1408"/>
      <c r="B1408"/>
      <c r="C1408"/>
      <c r="D1408"/>
    </row>
    <row r="1409" spans="1:4">
      <c r="A1409"/>
      <c r="B1409"/>
      <c r="C1409"/>
      <c r="D1409"/>
    </row>
    <row r="1410" spans="1:4">
      <c r="A1410"/>
      <c r="B1410"/>
      <c r="C1410"/>
      <c r="D1410"/>
    </row>
    <row r="1411" spans="1:4">
      <c r="A1411"/>
      <c r="B1411"/>
      <c r="C1411"/>
      <c r="D1411"/>
    </row>
    <row r="1412" spans="1:4">
      <c r="A1412"/>
      <c r="B1412"/>
      <c r="C1412"/>
      <c r="D1412"/>
    </row>
    <row r="1413" spans="1:4">
      <c r="A1413"/>
      <c r="B1413"/>
      <c r="C1413"/>
      <c r="D1413"/>
    </row>
    <row r="1414" spans="1:4">
      <c r="A1414"/>
      <c r="B1414"/>
      <c r="C1414"/>
      <c r="D1414"/>
    </row>
    <row r="1415" spans="1:4">
      <c r="A1415"/>
      <c r="B1415"/>
      <c r="C1415"/>
      <c r="D1415"/>
    </row>
    <row r="1416" spans="1:4">
      <c r="A1416"/>
      <c r="B1416"/>
      <c r="C1416"/>
      <c r="D1416"/>
    </row>
    <row r="1417" spans="1:4">
      <c r="A1417"/>
      <c r="B1417"/>
      <c r="C1417"/>
      <c r="D1417"/>
    </row>
    <row r="1418" spans="1:4">
      <c r="A1418"/>
      <c r="B1418"/>
      <c r="C1418"/>
      <c r="D1418"/>
    </row>
    <row r="1419" spans="1:4">
      <c r="A1419"/>
      <c r="B1419"/>
      <c r="C1419"/>
      <c r="D1419"/>
    </row>
    <row r="1420" spans="1:4">
      <c r="A1420"/>
      <c r="B1420"/>
      <c r="C1420"/>
      <c r="D1420"/>
    </row>
    <row r="1421" spans="1:4">
      <c r="A1421"/>
      <c r="B1421"/>
      <c r="C1421"/>
      <c r="D1421"/>
    </row>
    <row r="1422" spans="1:4">
      <c r="A1422"/>
      <c r="B1422"/>
      <c r="C1422"/>
      <c r="D1422"/>
    </row>
    <row r="1423" spans="1:4">
      <c r="A1423"/>
      <c r="B1423"/>
      <c r="C1423"/>
      <c r="D1423"/>
    </row>
    <row r="1424" spans="1:4">
      <c r="A1424"/>
      <c r="B1424"/>
      <c r="C1424"/>
      <c r="D1424"/>
    </row>
    <row r="1425" spans="1:4">
      <c r="A1425"/>
      <c r="B1425"/>
      <c r="C1425"/>
      <c r="D1425"/>
    </row>
    <row r="1426" spans="1:4">
      <c r="A1426"/>
      <c r="B1426"/>
      <c r="C1426"/>
      <c r="D1426"/>
    </row>
    <row r="1427" spans="1:4">
      <c r="A1427"/>
      <c r="B1427"/>
      <c r="C1427"/>
      <c r="D1427"/>
    </row>
    <row r="1428" spans="1:4">
      <c r="A1428"/>
      <c r="B1428"/>
      <c r="C1428"/>
      <c r="D1428"/>
    </row>
    <row r="1429" spans="1:4">
      <c r="A1429"/>
      <c r="B1429"/>
      <c r="C1429"/>
      <c r="D1429"/>
    </row>
    <row r="1430" spans="1:4">
      <c r="A1430"/>
      <c r="B1430"/>
      <c r="C1430"/>
      <c r="D1430"/>
    </row>
    <row r="1431" spans="1:4">
      <c r="A1431"/>
      <c r="B1431"/>
      <c r="C1431"/>
      <c r="D1431"/>
    </row>
    <row r="1432" spans="1:4">
      <c r="A1432"/>
      <c r="B1432"/>
      <c r="C1432"/>
      <c r="D1432"/>
    </row>
    <row r="1433" spans="1:4">
      <c r="A1433"/>
      <c r="B1433"/>
      <c r="C1433"/>
      <c r="D1433"/>
    </row>
    <row r="1434" spans="1:4">
      <c r="A1434"/>
      <c r="B1434"/>
      <c r="C1434"/>
      <c r="D1434"/>
    </row>
    <row r="1435" spans="1:4">
      <c r="A1435"/>
      <c r="B1435"/>
      <c r="C1435"/>
      <c r="D1435"/>
    </row>
    <row r="1436" spans="1:4">
      <c r="A1436"/>
      <c r="B1436"/>
      <c r="C1436"/>
      <c r="D1436"/>
    </row>
    <row r="1437" spans="1:4">
      <c r="A1437"/>
      <c r="B1437"/>
      <c r="C1437"/>
      <c r="D1437"/>
    </row>
    <row r="1438" spans="1:4">
      <c r="A1438"/>
      <c r="B1438"/>
      <c r="C1438"/>
      <c r="D1438"/>
    </row>
    <row r="1439" spans="1:4">
      <c r="A1439"/>
      <c r="B1439"/>
      <c r="C1439"/>
      <c r="D1439"/>
    </row>
    <row r="1440" spans="1:4">
      <c r="A1440"/>
      <c r="B1440"/>
      <c r="C1440"/>
      <c r="D1440"/>
    </row>
    <row r="1441" spans="1:4">
      <c r="A1441"/>
      <c r="B1441"/>
      <c r="C1441"/>
      <c r="D1441"/>
    </row>
    <row r="1442" spans="1:4">
      <c r="A1442"/>
      <c r="B1442"/>
      <c r="C1442"/>
      <c r="D1442"/>
    </row>
    <row r="1443" spans="1:4">
      <c r="A1443"/>
      <c r="B1443"/>
      <c r="C1443"/>
      <c r="D1443"/>
    </row>
    <row r="1444" spans="1:4">
      <c r="A1444"/>
      <c r="B1444"/>
      <c r="C1444"/>
      <c r="D1444"/>
    </row>
    <row r="1445" spans="1:4">
      <c r="A1445"/>
      <c r="B1445"/>
      <c r="C1445"/>
      <c r="D1445"/>
    </row>
    <row r="1446" spans="1:4">
      <c r="A1446"/>
      <c r="B1446"/>
      <c r="C1446"/>
      <c r="D1446"/>
    </row>
    <row r="1447" spans="1:4">
      <c r="A1447"/>
      <c r="B1447"/>
      <c r="C1447"/>
      <c r="D1447"/>
    </row>
    <row r="1448" spans="1:4">
      <c r="A1448"/>
      <c r="B1448"/>
      <c r="C1448"/>
      <c r="D1448"/>
    </row>
    <row r="1449" spans="1:4">
      <c r="A1449"/>
      <c r="B1449"/>
      <c r="C1449"/>
      <c r="D1449"/>
    </row>
    <row r="1450" spans="1:4">
      <c r="A1450"/>
      <c r="B1450"/>
      <c r="C1450"/>
      <c r="D1450"/>
    </row>
    <row r="1451" spans="1:4">
      <c r="A1451"/>
      <c r="B1451"/>
      <c r="C1451"/>
      <c r="D1451"/>
    </row>
    <row r="1452" spans="1:4">
      <c r="A1452"/>
      <c r="B1452"/>
      <c r="C1452"/>
      <c r="D1452"/>
    </row>
    <row r="1453" spans="1:4">
      <c r="A1453"/>
      <c r="B1453"/>
      <c r="C1453"/>
      <c r="D1453"/>
    </row>
    <row r="1454" spans="1:4">
      <c r="A1454"/>
      <c r="B1454"/>
      <c r="C1454"/>
      <c r="D1454"/>
    </row>
    <row r="1455" spans="1:4">
      <c r="A1455"/>
      <c r="B1455"/>
      <c r="C1455"/>
      <c r="D1455"/>
    </row>
    <row r="1456" spans="1:4">
      <c r="A1456"/>
      <c r="B1456"/>
      <c r="C1456"/>
      <c r="D1456"/>
    </row>
    <row r="1457" spans="1:4">
      <c r="A1457"/>
      <c r="B1457"/>
      <c r="C1457"/>
      <c r="D1457"/>
    </row>
    <row r="1458" spans="1:4">
      <c r="A1458"/>
      <c r="B1458"/>
      <c r="C1458"/>
      <c r="D1458"/>
    </row>
    <row r="1459" spans="1:4">
      <c r="A1459"/>
      <c r="B1459"/>
      <c r="C1459"/>
      <c r="D1459"/>
    </row>
    <row r="1460" spans="1:4">
      <c r="A1460"/>
      <c r="B1460"/>
      <c r="C1460"/>
      <c r="D1460"/>
    </row>
    <row r="1461" spans="1:4">
      <c r="A1461"/>
      <c r="B1461"/>
      <c r="C1461"/>
      <c r="D1461"/>
    </row>
    <row r="1462" spans="1:4">
      <c r="A1462"/>
      <c r="B1462"/>
      <c r="C1462"/>
      <c r="D1462"/>
    </row>
    <row r="1463" spans="1:4">
      <c r="A1463"/>
      <c r="B1463"/>
      <c r="C1463"/>
      <c r="D1463"/>
    </row>
    <row r="1464" spans="1:4">
      <c r="A1464"/>
      <c r="B1464"/>
      <c r="C1464"/>
      <c r="D1464"/>
    </row>
    <row r="1465" spans="1:4">
      <c r="A1465"/>
      <c r="B1465"/>
      <c r="C1465"/>
      <c r="D1465"/>
    </row>
    <row r="1466" spans="1:4">
      <c r="A1466"/>
      <c r="B1466"/>
      <c r="C1466"/>
      <c r="D1466"/>
    </row>
    <row r="1467" spans="1:4">
      <c r="A1467"/>
      <c r="B1467"/>
      <c r="C1467"/>
      <c r="D1467"/>
    </row>
    <row r="1468" spans="1:4">
      <c r="A1468"/>
      <c r="B1468"/>
      <c r="C1468"/>
      <c r="D1468"/>
    </row>
    <row r="1469" spans="1:4">
      <c r="A1469"/>
      <c r="B1469"/>
      <c r="C1469"/>
      <c r="D1469"/>
    </row>
    <row r="1470" spans="1:4">
      <c r="A1470"/>
      <c r="B1470"/>
      <c r="C1470"/>
      <c r="D1470"/>
    </row>
    <row r="1471" spans="1:4">
      <c r="A1471"/>
      <c r="B1471"/>
      <c r="C1471"/>
      <c r="D1471"/>
    </row>
    <row r="1472" spans="1:4">
      <c r="A1472"/>
      <c r="B1472"/>
      <c r="C1472"/>
      <c r="D1472"/>
    </row>
    <row r="1473" spans="1:4">
      <c r="A1473"/>
      <c r="B1473"/>
      <c r="C1473"/>
      <c r="D1473"/>
    </row>
    <row r="1474" spans="1:4">
      <c r="A1474"/>
      <c r="B1474"/>
      <c r="C1474"/>
      <c r="D1474"/>
    </row>
    <row r="1475" spans="1:4">
      <c r="A1475"/>
      <c r="B1475"/>
      <c r="C1475"/>
      <c r="D1475"/>
    </row>
    <row r="1476" spans="1:4">
      <c r="A1476"/>
      <c r="B1476"/>
      <c r="C1476"/>
      <c r="D1476"/>
    </row>
    <row r="1477" spans="1:4">
      <c r="A1477"/>
      <c r="B1477"/>
      <c r="C1477"/>
      <c r="D1477"/>
    </row>
    <row r="1478" spans="1:4">
      <c r="A1478"/>
      <c r="B1478"/>
      <c r="C1478"/>
      <c r="D1478"/>
    </row>
    <row r="1479" spans="1:4">
      <c r="A1479"/>
      <c r="B1479"/>
      <c r="C1479"/>
      <c r="D1479"/>
    </row>
    <row r="1480" spans="1:4">
      <c r="A1480"/>
      <c r="B1480"/>
      <c r="C1480"/>
      <c r="D1480"/>
    </row>
    <row r="1481" spans="1:4">
      <c r="A1481"/>
      <c r="B1481"/>
      <c r="C1481"/>
      <c r="D1481"/>
    </row>
    <row r="1482" spans="1:4">
      <c r="A1482"/>
      <c r="B1482"/>
      <c r="C1482"/>
      <c r="D1482"/>
    </row>
    <row r="1483" spans="1:4">
      <c r="A1483"/>
      <c r="B1483"/>
      <c r="C1483"/>
      <c r="D1483"/>
    </row>
    <row r="1484" spans="1:4">
      <c r="A1484"/>
      <c r="B1484"/>
      <c r="C1484"/>
      <c r="D1484"/>
    </row>
    <row r="1485" spans="1:4">
      <c r="A1485"/>
      <c r="B1485"/>
      <c r="C1485"/>
      <c r="D1485"/>
    </row>
    <row r="1486" spans="1:4">
      <c r="A1486"/>
      <c r="B1486"/>
      <c r="C1486"/>
      <c r="D1486"/>
    </row>
    <row r="1487" spans="1:4">
      <c r="A1487"/>
      <c r="B1487"/>
      <c r="C1487"/>
      <c r="D1487"/>
    </row>
    <row r="1488" spans="1:4">
      <c r="A1488"/>
      <c r="B1488"/>
      <c r="C1488"/>
      <c r="D1488"/>
    </row>
    <row r="1489" spans="1:4">
      <c r="A1489"/>
      <c r="B1489"/>
      <c r="C1489"/>
      <c r="D1489"/>
    </row>
    <row r="1490" spans="1:4">
      <c r="A1490"/>
      <c r="B1490"/>
      <c r="C1490"/>
      <c r="D1490"/>
    </row>
    <row r="1491" spans="1:4">
      <c r="A1491"/>
      <c r="B1491"/>
      <c r="C1491"/>
      <c r="D1491"/>
    </row>
    <row r="1492" spans="1:4">
      <c r="A1492"/>
      <c r="B1492"/>
      <c r="C1492"/>
      <c r="D1492"/>
    </row>
    <row r="1493" spans="1:4">
      <c r="A1493"/>
      <c r="B1493"/>
      <c r="C1493"/>
      <c r="D1493"/>
    </row>
    <row r="1494" spans="1:4">
      <c r="A1494"/>
      <c r="B1494"/>
      <c r="C1494"/>
      <c r="D1494"/>
    </row>
    <row r="1495" spans="1:4">
      <c r="A1495"/>
      <c r="B1495"/>
      <c r="C1495"/>
      <c r="D1495"/>
    </row>
    <row r="1496" spans="1:4">
      <c r="A1496"/>
      <c r="B1496"/>
      <c r="C1496"/>
      <c r="D1496"/>
    </row>
    <row r="1497" spans="1:4">
      <c r="A1497"/>
      <c r="B1497"/>
      <c r="C1497"/>
      <c r="D1497"/>
    </row>
    <row r="1498" spans="1:4">
      <c r="A1498"/>
      <c r="B1498"/>
      <c r="C1498"/>
      <c r="D1498"/>
    </row>
    <row r="1499" spans="1:4">
      <c r="A1499"/>
      <c r="B1499"/>
      <c r="C1499"/>
      <c r="D1499"/>
    </row>
    <row r="1500" spans="1:4">
      <c r="A1500"/>
      <c r="B1500"/>
      <c r="C1500"/>
      <c r="D1500"/>
    </row>
    <row r="1501" spans="1:4">
      <c r="A1501"/>
      <c r="B1501"/>
      <c r="C1501"/>
      <c r="D1501"/>
    </row>
    <row r="1502" spans="1:4">
      <c r="A1502"/>
      <c r="B1502"/>
      <c r="C1502"/>
      <c r="D1502"/>
    </row>
    <row r="1503" spans="1:4">
      <c r="A1503"/>
      <c r="B1503"/>
      <c r="C1503"/>
      <c r="D1503"/>
    </row>
    <row r="1504" spans="1:4">
      <c r="A1504"/>
      <c r="B1504"/>
      <c r="C1504"/>
      <c r="D1504"/>
    </row>
    <row r="1505" spans="1:4">
      <c r="A1505"/>
      <c r="B1505"/>
      <c r="C1505"/>
      <c r="D1505"/>
    </row>
    <row r="1506" spans="1:4">
      <c r="A1506"/>
      <c r="B1506"/>
      <c r="C1506"/>
      <c r="D1506"/>
    </row>
    <row r="1507" spans="1:4">
      <c r="A1507"/>
      <c r="B1507"/>
      <c r="C1507"/>
      <c r="D1507"/>
    </row>
    <row r="1508" spans="1:4">
      <c r="A1508"/>
      <c r="B1508"/>
      <c r="C1508"/>
      <c r="D1508"/>
    </row>
    <row r="1509" spans="1:4">
      <c r="A1509"/>
      <c r="B1509"/>
      <c r="C1509"/>
      <c r="D1509"/>
    </row>
    <row r="1510" spans="1:4">
      <c r="A1510"/>
      <c r="B1510"/>
      <c r="C1510"/>
      <c r="D1510"/>
    </row>
    <row r="1511" spans="1:4">
      <c r="A1511"/>
      <c r="B1511"/>
      <c r="C1511"/>
      <c r="D1511"/>
    </row>
    <row r="1512" spans="1:4">
      <c r="A1512"/>
      <c r="B1512"/>
      <c r="C1512"/>
      <c r="D1512"/>
    </row>
    <row r="1513" spans="1:4">
      <c r="A1513"/>
      <c r="B1513"/>
      <c r="C1513"/>
      <c r="D1513"/>
    </row>
    <row r="1514" spans="1:4">
      <c r="A1514"/>
      <c r="B1514"/>
      <c r="C1514"/>
      <c r="D1514"/>
    </row>
    <row r="1515" spans="1:4">
      <c r="A1515"/>
      <c r="B1515"/>
      <c r="C1515"/>
      <c r="D1515"/>
    </row>
    <row r="1516" spans="1:4">
      <c r="A1516"/>
      <c r="B1516"/>
      <c r="C1516"/>
      <c r="D1516"/>
    </row>
    <row r="1517" spans="1:4">
      <c r="A1517"/>
      <c r="B1517"/>
      <c r="C1517"/>
      <c r="D1517"/>
    </row>
    <row r="1518" spans="1:4">
      <c r="A1518"/>
      <c r="B1518"/>
      <c r="C1518"/>
      <c r="D1518"/>
    </row>
    <row r="1519" spans="1:4">
      <c r="A1519"/>
      <c r="B1519"/>
      <c r="C1519"/>
      <c r="D1519"/>
    </row>
    <row r="1520" spans="1:4">
      <c r="A1520"/>
      <c r="B1520"/>
      <c r="C1520"/>
      <c r="D1520"/>
    </row>
    <row r="1521" spans="1:4">
      <c r="A1521"/>
      <c r="B1521"/>
      <c r="C1521"/>
      <c r="D1521"/>
    </row>
    <row r="1522" spans="1:4">
      <c r="A1522"/>
      <c r="B1522"/>
      <c r="C1522"/>
      <c r="D1522"/>
    </row>
    <row r="1523" spans="1:4">
      <c r="A1523"/>
      <c r="B1523"/>
      <c r="C1523"/>
      <c r="D1523"/>
    </row>
    <row r="1524" spans="1:4">
      <c r="A1524"/>
      <c r="B1524"/>
      <c r="C1524"/>
      <c r="D1524"/>
    </row>
    <row r="1525" spans="1:4">
      <c r="A1525"/>
      <c r="B1525"/>
      <c r="C1525"/>
      <c r="D1525"/>
    </row>
    <row r="1526" spans="1:4">
      <c r="A1526"/>
      <c r="B1526"/>
      <c r="C1526"/>
      <c r="D1526"/>
    </row>
    <row r="1527" spans="1:4">
      <c r="A1527"/>
      <c r="B1527"/>
      <c r="C1527"/>
      <c r="D1527"/>
    </row>
    <row r="1528" spans="1:4">
      <c r="A1528"/>
      <c r="B1528"/>
      <c r="C1528"/>
      <c r="D1528"/>
    </row>
    <row r="1529" spans="1:4">
      <c r="A1529"/>
      <c r="B1529"/>
      <c r="C1529"/>
      <c r="D1529"/>
    </row>
    <row r="1530" spans="1:4">
      <c r="A1530"/>
      <c r="B1530"/>
      <c r="C1530"/>
      <c r="D1530"/>
    </row>
    <row r="1531" spans="1:4">
      <c r="A1531"/>
      <c r="B1531"/>
      <c r="C1531"/>
      <c r="D1531"/>
    </row>
    <row r="1532" spans="1:4">
      <c r="A1532"/>
      <c r="B1532"/>
      <c r="C1532"/>
      <c r="D1532"/>
    </row>
    <row r="1533" spans="1:4">
      <c r="A1533"/>
      <c r="B1533"/>
      <c r="C1533"/>
      <c r="D1533"/>
    </row>
    <row r="1534" spans="1:4">
      <c r="A1534"/>
      <c r="B1534"/>
      <c r="C1534"/>
      <c r="D1534"/>
    </row>
    <row r="1535" spans="1:4">
      <c r="A1535"/>
      <c r="B1535"/>
      <c r="C1535"/>
      <c r="D1535"/>
    </row>
    <row r="1536" spans="1:4">
      <c r="A1536"/>
      <c r="B1536"/>
      <c r="C1536"/>
      <c r="D1536"/>
    </row>
    <row r="1537" spans="1:4">
      <c r="A1537"/>
      <c r="B1537"/>
      <c r="C1537"/>
      <c r="D1537"/>
    </row>
    <row r="1538" spans="1:4">
      <c r="A1538"/>
      <c r="B1538"/>
      <c r="C1538"/>
      <c r="D1538"/>
    </row>
    <row r="1539" spans="1:4">
      <c r="A1539"/>
      <c r="B1539"/>
      <c r="C1539"/>
      <c r="D1539"/>
    </row>
    <row r="1540" spans="1:4">
      <c r="A1540"/>
      <c r="B1540"/>
      <c r="C1540"/>
      <c r="D1540"/>
    </row>
    <row r="1541" spans="1:4">
      <c r="A1541"/>
      <c r="B1541"/>
      <c r="C1541"/>
      <c r="D1541"/>
    </row>
    <row r="1542" spans="1:4">
      <c r="A1542"/>
      <c r="B1542"/>
      <c r="C1542"/>
      <c r="D1542"/>
    </row>
    <row r="1543" spans="1:4">
      <c r="A1543"/>
      <c r="B1543"/>
      <c r="C1543"/>
      <c r="D1543"/>
    </row>
    <row r="1544" spans="1:4">
      <c r="A1544"/>
      <c r="B1544"/>
      <c r="C1544"/>
      <c r="D1544"/>
    </row>
    <row r="1545" spans="1:4">
      <c r="A1545"/>
      <c r="B1545"/>
      <c r="C1545"/>
      <c r="D1545"/>
    </row>
    <row r="1546" spans="1:4">
      <c r="A1546"/>
      <c r="B1546"/>
      <c r="C1546"/>
      <c r="D1546"/>
    </row>
    <row r="1547" spans="1:4">
      <c r="A1547"/>
      <c r="B1547"/>
      <c r="C1547"/>
      <c r="D1547"/>
    </row>
    <row r="1548" spans="1:4">
      <c r="A1548"/>
      <c r="B1548"/>
      <c r="C1548"/>
      <c r="D1548"/>
    </row>
    <row r="1549" spans="1:4">
      <c r="A1549"/>
      <c r="B1549"/>
      <c r="C1549"/>
      <c r="D1549"/>
    </row>
    <row r="1550" spans="1:4">
      <c r="A1550"/>
      <c r="B1550"/>
      <c r="C1550"/>
      <c r="D1550"/>
    </row>
    <row r="1551" spans="1:4">
      <c r="A1551"/>
      <c r="B1551"/>
      <c r="C1551"/>
      <c r="D1551"/>
    </row>
    <row r="1552" spans="1:4">
      <c r="A1552"/>
      <c r="B1552"/>
      <c r="C1552"/>
      <c r="D1552"/>
    </row>
    <row r="1553" spans="1:4">
      <c r="A1553"/>
      <c r="B1553"/>
      <c r="C1553"/>
      <c r="D1553"/>
    </row>
    <row r="1554" spans="1:4">
      <c r="A1554"/>
      <c r="B1554"/>
      <c r="C1554"/>
      <c r="D1554"/>
    </row>
    <row r="1555" spans="1:4">
      <c r="A1555"/>
      <c r="B1555"/>
      <c r="C1555"/>
      <c r="D1555"/>
    </row>
    <row r="1556" spans="1:4">
      <c r="A1556"/>
      <c r="B1556"/>
      <c r="C1556"/>
      <c r="D1556"/>
    </row>
    <row r="1557" spans="1:4">
      <c r="A1557"/>
      <c r="B1557"/>
      <c r="C1557"/>
      <c r="D1557"/>
    </row>
    <row r="1558" spans="1:4">
      <c r="A1558"/>
      <c r="B1558"/>
      <c r="C1558"/>
      <c r="D1558"/>
    </row>
    <row r="1559" spans="1:4">
      <c r="A1559"/>
      <c r="B1559"/>
      <c r="C1559"/>
      <c r="D1559"/>
    </row>
    <row r="1560" spans="1:4">
      <c r="A1560"/>
      <c r="B1560"/>
      <c r="C1560"/>
      <c r="D1560"/>
    </row>
    <row r="1561" spans="1:4">
      <c r="A1561"/>
      <c r="B1561"/>
      <c r="C1561"/>
      <c r="D1561"/>
    </row>
    <row r="1562" spans="1:4">
      <c r="A1562"/>
      <c r="B1562"/>
      <c r="C1562"/>
      <c r="D1562"/>
    </row>
    <row r="1563" spans="1:4">
      <c r="A1563"/>
      <c r="B1563"/>
      <c r="C1563"/>
      <c r="D1563"/>
    </row>
    <row r="1564" spans="1:4">
      <c r="A1564"/>
      <c r="B1564"/>
      <c r="C1564"/>
      <c r="D1564"/>
    </row>
    <row r="1565" spans="1:4">
      <c r="A1565"/>
      <c r="B1565"/>
      <c r="C1565"/>
      <c r="D1565"/>
    </row>
    <row r="1566" spans="1:4">
      <c r="A1566"/>
      <c r="B1566"/>
      <c r="C1566"/>
      <c r="D1566"/>
    </row>
    <row r="1567" spans="1:4">
      <c r="A1567"/>
      <c r="B1567"/>
      <c r="C1567"/>
      <c r="D1567"/>
    </row>
    <row r="1568" spans="1:4">
      <c r="A1568"/>
      <c r="B1568"/>
      <c r="C1568"/>
      <c r="D1568"/>
    </row>
    <row r="1569" spans="1:4">
      <c r="A1569"/>
      <c r="B1569"/>
      <c r="C1569"/>
      <c r="D1569"/>
    </row>
    <row r="1570" spans="1:4">
      <c r="A1570"/>
      <c r="B1570"/>
      <c r="C1570"/>
      <c r="D1570"/>
    </row>
    <row r="1571" spans="1:4">
      <c r="A1571"/>
      <c r="B1571"/>
      <c r="C1571"/>
      <c r="D1571"/>
    </row>
    <row r="1572" spans="1:4">
      <c r="A1572"/>
      <c r="B1572"/>
      <c r="C1572"/>
      <c r="D1572"/>
    </row>
    <row r="1573" spans="1:4">
      <c r="A1573"/>
      <c r="B1573"/>
      <c r="C1573"/>
      <c r="D1573"/>
    </row>
    <row r="1574" spans="1:4">
      <c r="A1574"/>
      <c r="B1574"/>
      <c r="C1574"/>
      <c r="D1574"/>
    </row>
    <row r="1575" spans="1:4">
      <c r="A1575"/>
      <c r="B1575"/>
      <c r="C1575"/>
      <c r="D1575"/>
    </row>
    <row r="1576" spans="1:4">
      <c r="A1576"/>
      <c r="B1576"/>
      <c r="C1576"/>
      <c r="D1576"/>
    </row>
    <row r="1577" spans="1:4">
      <c r="A1577"/>
      <c r="B1577"/>
      <c r="C1577"/>
      <c r="D1577"/>
    </row>
    <row r="1578" spans="1:4">
      <c r="A1578"/>
      <c r="B1578"/>
      <c r="C1578"/>
      <c r="D1578"/>
    </row>
    <row r="1579" spans="1:4">
      <c r="A1579"/>
      <c r="B1579"/>
      <c r="C1579"/>
      <c r="D1579"/>
    </row>
    <row r="1580" spans="1:4">
      <c r="A1580"/>
      <c r="B1580"/>
      <c r="C1580"/>
      <c r="D1580"/>
    </row>
    <row r="1581" spans="1:4">
      <c r="A1581"/>
      <c r="B1581"/>
      <c r="C1581"/>
      <c r="D1581"/>
    </row>
    <row r="1582" spans="1:4">
      <c r="A1582"/>
      <c r="B1582"/>
      <c r="C1582"/>
      <c r="D1582"/>
    </row>
    <row r="1583" spans="1:4">
      <c r="A1583"/>
      <c r="B1583"/>
      <c r="C1583"/>
      <c r="D1583"/>
    </row>
    <row r="1584" spans="1:4">
      <c r="A1584"/>
      <c r="B1584"/>
      <c r="C1584"/>
      <c r="D1584"/>
    </row>
    <row r="1585" spans="1:4">
      <c r="A1585"/>
      <c r="B1585"/>
      <c r="C1585"/>
      <c r="D1585"/>
    </row>
    <row r="1586" spans="1:4">
      <c r="A1586"/>
      <c r="B1586"/>
      <c r="C1586"/>
      <c r="D1586"/>
    </row>
    <row r="1587" spans="1:4">
      <c r="A1587"/>
      <c r="B1587"/>
      <c r="C1587"/>
      <c r="D1587"/>
    </row>
    <row r="1588" spans="1:4">
      <c r="A1588"/>
      <c r="B1588"/>
      <c r="C1588"/>
      <c r="D1588"/>
    </row>
    <row r="1589" spans="1:4">
      <c r="A1589"/>
      <c r="B1589"/>
      <c r="C1589"/>
      <c r="D1589"/>
    </row>
    <row r="1590" spans="1:4">
      <c r="A1590"/>
      <c r="B1590"/>
      <c r="C1590"/>
      <c r="D1590"/>
    </row>
    <row r="1591" spans="1:4">
      <c r="A1591"/>
      <c r="B1591"/>
      <c r="C1591"/>
      <c r="D1591"/>
    </row>
    <row r="1592" spans="1:4">
      <c r="A1592"/>
      <c r="B1592"/>
      <c r="C1592"/>
      <c r="D1592"/>
    </row>
    <row r="1593" spans="1:4">
      <c r="A1593"/>
      <c r="B1593"/>
      <c r="C1593"/>
      <c r="D1593"/>
    </row>
    <row r="1594" spans="1:4">
      <c r="A1594"/>
      <c r="B1594"/>
      <c r="C1594"/>
      <c r="D1594"/>
    </row>
    <row r="1595" spans="1:4">
      <c r="A1595"/>
      <c r="B1595"/>
      <c r="C1595"/>
      <c r="D1595"/>
    </row>
    <row r="1596" spans="1:4">
      <c r="A1596"/>
      <c r="B1596"/>
      <c r="C1596"/>
      <c r="D1596"/>
    </row>
    <row r="1597" spans="1:4">
      <c r="A1597"/>
      <c r="B1597"/>
      <c r="C1597"/>
      <c r="D1597"/>
    </row>
    <row r="1598" spans="1:4">
      <c r="A1598"/>
      <c r="B1598"/>
      <c r="C1598"/>
      <c r="D1598"/>
    </row>
    <row r="1599" spans="1:4">
      <c r="A1599"/>
      <c r="B1599"/>
      <c r="C1599"/>
      <c r="D1599"/>
    </row>
    <row r="1600" spans="1:4">
      <c r="A1600"/>
      <c r="B1600"/>
      <c r="C1600"/>
      <c r="D1600"/>
    </row>
    <row r="1601" spans="1:4">
      <c r="A1601"/>
      <c r="B1601"/>
      <c r="C1601"/>
      <c r="D1601"/>
    </row>
    <row r="1602" spans="1:4">
      <c r="A1602"/>
      <c r="B1602"/>
      <c r="C1602"/>
      <c r="D1602"/>
    </row>
    <row r="1603" spans="1:4">
      <c r="A1603"/>
      <c r="B1603"/>
      <c r="C1603"/>
      <c r="D1603"/>
    </row>
    <row r="1604" spans="1:4">
      <c r="A1604"/>
      <c r="B1604"/>
      <c r="C1604"/>
      <c r="D1604"/>
    </row>
    <row r="1605" spans="1:4">
      <c r="A1605"/>
      <c r="B1605"/>
      <c r="C1605"/>
      <c r="D1605"/>
    </row>
    <row r="1606" spans="1:4">
      <c r="A1606"/>
      <c r="B1606"/>
      <c r="C1606"/>
      <c r="D1606"/>
    </row>
    <row r="1607" spans="1:4">
      <c r="A1607"/>
      <c r="B1607"/>
      <c r="C1607"/>
      <c r="D1607"/>
    </row>
    <row r="1608" spans="1:4">
      <c r="A1608"/>
      <c r="B1608"/>
      <c r="C1608"/>
      <c r="D1608"/>
    </row>
    <row r="1609" spans="1:4">
      <c r="A1609"/>
      <c r="B1609"/>
      <c r="C1609"/>
      <c r="D1609"/>
    </row>
    <row r="1610" spans="1:4">
      <c r="A1610"/>
      <c r="B1610"/>
      <c r="C1610"/>
      <c r="D1610"/>
    </row>
    <row r="1611" spans="1:4">
      <c r="A1611"/>
      <c r="B1611"/>
      <c r="C1611"/>
      <c r="D1611"/>
    </row>
    <row r="1612" spans="1:4">
      <c r="A1612"/>
      <c r="B1612"/>
      <c r="C1612"/>
      <c r="D1612"/>
    </row>
    <row r="1613" spans="1:4">
      <c r="A1613"/>
      <c r="B1613"/>
      <c r="C1613"/>
      <c r="D1613"/>
    </row>
    <row r="1614" spans="1:4">
      <c r="A1614"/>
      <c r="B1614"/>
      <c r="C1614"/>
      <c r="D1614"/>
    </row>
    <row r="1615" spans="1:4">
      <c r="A1615"/>
      <c r="B1615"/>
      <c r="C1615"/>
      <c r="D1615"/>
    </row>
    <row r="1616" spans="1:4">
      <c r="A1616"/>
      <c r="B1616"/>
      <c r="C1616"/>
      <c r="D1616"/>
    </row>
    <row r="1617" spans="1:4">
      <c r="A1617"/>
      <c r="B1617"/>
      <c r="C1617"/>
      <c r="D1617"/>
    </row>
    <row r="1618" spans="1:4">
      <c r="A1618"/>
      <c r="B1618"/>
      <c r="C1618"/>
      <c r="D1618"/>
    </row>
    <row r="1619" spans="1:4">
      <c r="A1619"/>
      <c r="B1619"/>
      <c r="C1619"/>
      <c r="D1619"/>
    </row>
    <row r="1620" spans="1:4">
      <c r="A1620"/>
      <c r="B1620"/>
      <c r="C1620"/>
      <c r="D1620"/>
    </row>
    <row r="1621" spans="1:4">
      <c r="A1621"/>
      <c r="B1621"/>
      <c r="C1621"/>
      <c r="D1621"/>
    </row>
    <row r="1622" spans="1:4">
      <c r="A1622"/>
      <c r="B1622"/>
      <c r="C1622"/>
      <c r="D1622"/>
    </row>
    <row r="1623" spans="1:4">
      <c r="A1623"/>
      <c r="B1623"/>
      <c r="C1623"/>
      <c r="D1623"/>
    </row>
    <row r="1624" spans="1:4">
      <c r="A1624"/>
      <c r="B1624"/>
      <c r="C1624"/>
      <c r="D1624"/>
    </row>
    <row r="1625" spans="1:4">
      <c r="A1625"/>
      <c r="B1625"/>
      <c r="C1625"/>
      <c r="D1625"/>
    </row>
    <row r="1626" spans="1:4">
      <c r="A1626"/>
      <c r="B1626"/>
      <c r="C1626"/>
      <c r="D1626"/>
    </row>
    <row r="1627" spans="1:4">
      <c r="A1627"/>
      <c r="B1627"/>
      <c r="C1627"/>
      <c r="D1627"/>
    </row>
    <row r="1628" spans="1:4">
      <c r="A1628"/>
      <c r="B1628"/>
      <c r="C1628"/>
      <c r="D1628"/>
    </row>
    <row r="1629" spans="1:4">
      <c r="A1629"/>
      <c r="B1629"/>
      <c r="C1629"/>
      <c r="D1629"/>
    </row>
    <row r="1630" spans="1:4">
      <c r="A1630"/>
      <c r="B1630"/>
      <c r="C1630"/>
      <c r="D1630"/>
    </row>
    <row r="1631" spans="1:4">
      <c r="A1631"/>
      <c r="B1631"/>
      <c r="C1631"/>
      <c r="D1631"/>
    </row>
    <row r="1632" spans="1:4">
      <c r="A1632"/>
      <c r="B1632"/>
      <c r="C1632"/>
      <c r="D1632"/>
    </row>
    <row r="1633" spans="1:4">
      <c r="A1633"/>
      <c r="B1633"/>
      <c r="C1633"/>
      <c r="D1633"/>
    </row>
    <row r="1634" spans="1:4">
      <c r="A1634"/>
      <c r="B1634"/>
      <c r="C1634"/>
      <c r="D1634"/>
    </row>
    <row r="1635" spans="1:4">
      <c r="A1635"/>
      <c r="B1635"/>
      <c r="C1635"/>
      <c r="D1635"/>
    </row>
    <row r="1636" spans="1:4">
      <c r="A1636"/>
      <c r="B1636"/>
      <c r="C1636"/>
      <c r="D1636"/>
    </row>
    <row r="1637" spans="1:4">
      <c r="A1637"/>
      <c r="B1637"/>
      <c r="C1637"/>
      <c r="D1637"/>
    </row>
    <row r="1638" spans="1:4">
      <c r="A1638"/>
      <c r="B1638"/>
      <c r="C1638"/>
      <c r="D1638"/>
    </row>
    <row r="1639" spans="1:4">
      <c r="A1639"/>
      <c r="B1639"/>
      <c r="C1639"/>
      <c r="D1639"/>
    </row>
    <row r="1640" spans="1:4">
      <c r="A1640"/>
      <c r="B1640"/>
      <c r="C1640"/>
      <c r="D1640"/>
    </row>
    <row r="1641" spans="1:4">
      <c r="A1641"/>
      <c r="B1641"/>
      <c r="C1641"/>
      <c r="D1641"/>
    </row>
    <row r="1642" spans="1:4">
      <c r="A1642"/>
      <c r="B1642"/>
      <c r="C1642"/>
      <c r="D1642"/>
    </row>
    <row r="1643" spans="1:4">
      <c r="A1643"/>
      <c r="B1643"/>
      <c r="C1643"/>
      <c r="D1643"/>
    </row>
    <row r="1644" spans="1:4">
      <c r="A1644"/>
      <c r="B1644"/>
      <c r="C1644"/>
      <c r="D1644"/>
    </row>
    <row r="1645" spans="1:4">
      <c r="A1645"/>
      <c r="B1645"/>
      <c r="C1645"/>
      <c r="D1645"/>
    </row>
    <row r="1646" spans="1:4">
      <c r="A1646"/>
      <c r="B1646"/>
      <c r="C1646"/>
      <c r="D1646"/>
    </row>
    <row r="1647" spans="1:4">
      <c r="A1647"/>
      <c r="B1647"/>
      <c r="C1647"/>
      <c r="D1647"/>
    </row>
    <row r="1648" spans="1:4">
      <c r="A1648"/>
      <c r="B1648"/>
      <c r="C1648"/>
      <c r="D1648"/>
    </row>
    <row r="1649" spans="1:4">
      <c r="A1649"/>
      <c r="B1649"/>
      <c r="C1649"/>
      <c r="D1649"/>
    </row>
    <row r="1650" spans="1:4">
      <c r="A1650"/>
      <c r="B1650"/>
      <c r="C1650"/>
      <c r="D1650"/>
    </row>
    <row r="1651" spans="1:4">
      <c r="A1651"/>
      <c r="B1651"/>
      <c r="C1651"/>
      <c r="D1651"/>
    </row>
    <row r="1652" spans="1:4">
      <c r="A1652"/>
      <c r="B1652"/>
      <c r="C1652"/>
      <c r="D1652"/>
    </row>
    <row r="1653" spans="1:4">
      <c r="A1653"/>
      <c r="B1653"/>
      <c r="C1653"/>
      <c r="D1653"/>
    </row>
    <row r="1654" spans="1:4">
      <c r="A1654"/>
      <c r="B1654"/>
      <c r="C1654"/>
      <c r="D1654"/>
    </row>
    <row r="1655" spans="1:4">
      <c r="A1655"/>
      <c r="B1655"/>
      <c r="C1655"/>
      <c r="D1655"/>
    </row>
    <row r="1656" spans="1:4">
      <c r="A1656"/>
      <c r="B1656"/>
      <c r="C1656"/>
      <c r="D1656"/>
    </row>
    <row r="1657" spans="1:4">
      <c r="A1657"/>
      <c r="B1657"/>
      <c r="C1657"/>
      <c r="D1657"/>
    </row>
    <row r="1658" spans="1:4">
      <c r="A1658"/>
      <c r="B1658"/>
      <c r="C1658"/>
      <c r="D1658"/>
    </row>
    <row r="1659" spans="1:4">
      <c r="A1659"/>
      <c r="B1659"/>
      <c r="C1659"/>
      <c r="D1659"/>
    </row>
    <row r="1660" spans="1:4">
      <c r="A1660"/>
      <c r="B1660"/>
      <c r="C1660"/>
      <c r="D1660"/>
    </row>
    <row r="1661" spans="1:4">
      <c r="A1661"/>
      <c r="B1661"/>
      <c r="C1661"/>
      <c r="D1661"/>
    </row>
    <row r="1662" spans="1:4">
      <c r="A1662"/>
      <c r="B1662"/>
      <c r="C1662"/>
      <c r="D1662"/>
    </row>
    <row r="1663" spans="1:4">
      <c r="A1663"/>
      <c r="B1663"/>
      <c r="C1663"/>
      <c r="D1663"/>
    </row>
    <row r="1664" spans="1:4">
      <c r="A1664"/>
      <c r="B1664"/>
      <c r="C1664"/>
      <c r="D1664"/>
    </row>
    <row r="1665" spans="1:4">
      <c r="A1665"/>
      <c r="B1665"/>
      <c r="C1665"/>
      <c r="D1665"/>
    </row>
    <row r="1666" spans="1:4">
      <c r="A1666"/>
      <c r="B1666"/>
      <c r="C1666"/>
      <c r="D1666"/>
    </row>
    <row r="1667" spans="1:4">
      <c r="A1667"/>
      <c r="B1667"/>
      <c r="C1667"/>
      <c r="D1667"/>
    </row>
    <row r="1668" spans="1:4">
      <c r="A1668"/>
      <c r="B1668"/>
      <c r="C1668"/>
      <c r="D1668"/>
    </row>
    <row r="1669" spans="1:4">
      <c r="A1669"/>
      <c r="B1669"/>
      <c r="C1669"/>
      <c r="D1669"/>
    </row>
    <row r="1670" spans="1:4">
      <c r="A1670"/>
      <c r="B1670"/>
      <c r="C1670"/>
      <c r="D1670"/>
    </row>
    <row r="1671" spans="1:4">
      <c r="A1671"/>
      <c r="B1671"/>
      <c r="C1671"/>
      <c r="D1671"/>
    </row>
    <row r="1672" spans="1:4">
      <c r="A1672"/>
      <c r="B1672"/>
      <c r="C1672"/>
      <c r="D1672"/>
    </row>
    <row r="1673" spans="1:4">
      <c r="A1673"/>
      <c r="B1673"/>
      <c r="C1673"/>
      <c r="D1673"/>
    </row>
    <row r="1674" spans="1:4">
      <c r="A1674"/>
      <c r="B1674"/>
      <c r="C1674"/>
      <c r="D1674"/>
    </row>
    <row r="1675" spans="1:4">
      <c r="A1675"/>
      <c r="B1675"/>
      <c r="C1675"/>
      <c r="D1675"/>
    </row>
    <row r="1676" spans="1:4">
      <c r="A1676"/>
      <c r="B1676"/>
      <c r="C1676"/>
      <c r="D1676"/>
    </row>
    <row r="1677" spans="1:4">
      <c r="A1677"/>
      <c r="B1677"/>
      <c r="C1677"/>
      <c r="D1677"/>
    </row>
    <row r="1678" spans="1:4">
      <c r="A1678"/>
      <c r="B1678"/>
      <c r="C1678"/>
      <c r="D1678"/>
    </row>
    <row r="1679" spans="1:4">
      <c r="A1679"/>
      <c r="B1679"/>
      <c r="C1679"/>
      <c r="D1679"/>
    </row>
    <row r="1680" spans="1:4">
      <c r="A1680"/>
      <c r="B1680"/>
      <c r="C1680"/>
      <c r="D1680"/>
    </row>
    <row r="1681" spans="1:4">
      <c r="A1681"/>
      <c r="B1681"/>
      <c r="C1681"/>
      <c r="D1681"/>
    </row>
    <row r="1682" spans="1:4">
      <c r="A1682"/>
      <c r="B1682"/>
      <c r="C1682"/>
      <c r="D1682"/>
    </row>
    <row r="1683" spans="1:4">
      <c r="A1683"/>
      <c r="B1683"/>
      <c r="C1683"/>
      <c r="D1683"/>
    </row>
    <row r="1684" spans="1:4">
      <c r="A1684"/>
      <c r="B1684"/>
      <c r="C1684"/>
      <c r="D1684"/>
    </row>
    <row r="1685" spans="1:4">
      <c r="A1685"/>
      <c r="B1685"/>
      <c r="C1685"/>
      <c r="D1685"/>
    </row>
    <row r="1686" spans="1:4">
      <c r="A1686"/>
      <c r="B1686"/>
      <c r="C1686"/>
      <c r="D1686"/>
    </row>
    <row r="1687" spans="1:4">
      <c r="A1687"/>
      <c r="B1687"/>
      <c r="C1687"/>
      <c r="D1687"/>
    </row>
    <row r="1688" spans="1:4">
      <c r="A1688"/>
      <c r="B1688"/>
      <c r="C1688"/>
      <c r="D1688"/>
    </row>
    <row r="1689" spans="1:4">
      <c r="A1689"/>
      <c r="B1689"/>
      <c r="C1689"/>
      <c r="D1689"/>
    </row>
    <row r="1690" spans="1:4">
      <c r="A1690"/>
      <c r="B1690"/>
      <c r="C1690"/>
      <c r="D1690"/>
    </row>
    <row r="1691" spans="1:4">
      <c r="A1691"/>
      <c r="B1691"/>
      <c r="C1691"/>
      <c r="D1691"/>
    </row>
    <row r="1692" spans="1:4">
      <c r="A1692"/>
      <c r="B1692"/>
      <c r="C1692"/>
      <c r="D1692"/>
    </row>
    <row r="1693" spans="1:4">
      <c r="A1693"/>
      <c r="B1693"/>
      <c r="C1693"/>
      <c r="D1693"/>
    </row>
    <row r="1694" spans="1:4">
      <c r="A1694"/>
      <c r="B1694"/>
      <c r="C1694"/>
      <c r="D1694"/>
    </row>
    <row r="1695" spans="1:4">
      <c r="A1695"/>
      <c r="B1695"/>
      <c r="C1695"/>
      <c r="D1695"/>
    </row>
    <row r="1696" spans="1:4">
      <c r="A1696"/>
      <c r="B1696"/>
      <c r="C1696"/>
      <c r="D1696"/>
    </row>
    <row r="1697" spans="1:4">
      <c r="A1697"/>
      <c r="B1697"/>
      <c r="C1697"/>
      <c r="D1697"/>
    </row>
    <row r="1698" spans="1:4">
      <c r="A1698"/>
      <c r="B1698"/>
      <c r="C1698"/>
      <c r="D1698"/>
    </row>
    <row r="1699" spans="1:4">
      <c r="A1699"/>
      <c r="B1699"/>
      <c r="C1699"/>
      <c r="D1699"/>
    </row>
    <row r="1700" spans="1:4">
      <c r="A1700"/>
      <c r="B1700"/>
      <c r="C1700"/>
      <c r="D1700"/>
    </row>
    <row r="1701" spans="1:4">
      <c r="A1701"/>
      <c r="B1701"/>
      <c r="C1701"/>
      <c r="D1701"/>
    </row>
    <row r="1702" spans="1:4">
      <c r="A1702"/>
      <c r="B1702"/>
      <c r="C1702"/>
      <c r="D1702"/>
    </row>
    <row r="1703" spans="1:4">
      <c r="A1703"/>
      <c r="B1703"/>
      <c r="C1703"/>
      <c r="D1703"/>
    </row>
    <row r="1704" spans="1:4">
      <c r="A1704"/>
      <c r="B1704"/>
      <c r="C1704"/>
      <c r="D1704"/>
    </row>
    <row r="1705" spans="1:4">
      <c r="A1705"/>
      <c r="B1705"/>
      <c r="C1705"/>
      <c r="D1705"/>
    </row>
    <row r="1706" spans="1:4">
      <c r="A1706"/>
      <c r="B1706"/>
      <c r="C1706"/>
      <c r="D1706"/>
    </row>
    <row r="1707" spans="1:4">
      <c r="A1707"/>
      <c r="B1707"/>
      <c r="C1707"/>
      <c r="D1707"/>
    </row>
    <row r="1708" spans="1:4">
      <c r="A1708"/>
      <c r="B1708"/>
      <c r="C1708"/>
      <c r="D1708"/>
    </row>
    <row r="1709" spans="1:4">
      <c r="A1709"/>
      <c r="B1709"/>
      <c r="C1709"/>
      <c r="D1709"/>
    </row>
    <row r="1710" spans="1:4">
      <c r="A1710"/>
      <c r="B1710"/>
      <c r="C1710"/>
      <c r="D1710"/>
    </row>
    <row r="1711" spans="1:4">
      <c r="A1711"/>
      <c r="B1711"/>
      <c r="C1711"/>
      <c r="D1711"/>
    </row>
    <row r="1712" spans="1:4">
      <c r="A1712"/>
      <c r="B1712"/>
      <c r="C1712"/>
      <c r="D1712"/>
    </row>
    <row r="1713" spans="1:4">
      <c r="A1713"/>
      <c r="B1713"/>
      <c r="C1713"/>
      <c r="D1713"/>
    </row>
    <row r="1714" spans="1:4">
      <c r="A1714"/>
      <c r="B1714"/>
      <c r="C1714"/>
      <c r="D1714"/>
    </row>
    <row r="1715" spans="1:4">
      <c r="A1715"/>
      <c r="B1715"/>
      <c r="C1715"/>
      <c r="D1715"/>
    </row>
    <row r="1716" spans="1:4">
      <c r="A1716"/>
      <c r="B1716"/>
      <c r="C1716"/>
      <c r="D1716"/>
    </row>
    <row r="1717" spans="1:4">
      <c r="A1717"/>
      <c r="B1717"/>
      <c r="C1717"/>
      <c r="D1717"/>
    </row>
    <row r="1718" spans="1:4">
      <c r="A1718"/>
      <c r="B1718"/>
      <c r="C1718"/>
      <c r="D1718"/>
    </row>
    <row r="1719" spans="1:4">
      <c r="A1719"/>
      <c r="B1719"/>
      <c r="C1719"/>
      <c r="D1719"/>
    </row>
    <row r="1720" spans="1:4">
      <c r="A1720"/>
      <c r="B1720"/>
      <c r="C1720"/>
      <c r="D1720"/>
    </row>
    <row r="1721" spans="1:4">
      <c r="A1721"/>
      <c r="B1721"/>
      <c r="C1721"/>
      <c r="D1721"/>
    </row>
    <row r="1722" spans="1:4">
      <c r="A1722"/>
      <c r="B1722"/>
      <c r="C1722"/>
      <c r="D1722"/>
    </row>
    <row r="1723" spans="1:4">
      <c r="A1723"/>
      <c r="B1723"/>
      <c r="C1723"/>
      <c r="D1723"/>
    </row>
    <row r="1724" spans="1:4">
      <c r="A1724"/>
      <c r="B1724"/>
      <c r="C1724"/>
      <c r="D1724"/>
    </row>
    <row r="1725" spans="1:4">
      <c r="A1725"/>
      <c r="B1725"/>
      <c r="C1725"/>
      <c r="D1725"/>
    </row>
    <row r="1726" spans="1:4">
      <c r="A1726"/>
      <c r="B1726"/>
      <c r="C1726"/>
      <c r="D1726"/>
    </row>
    <row r="1727" spans="1:4">
      <c r="A1727"/>
      <c r="B1727"/>
      <c r="C1727"/>
      <c r="D1727"/>
    </row>
    <row r="1728" spans="1:4">
      <c r="A1728"/>
      <c r="B1728"/>
      <c r="C1728"/>
      <c r="D1728"/>
    </row>
    <row r="1729" spans="1:4">
      <c r="A1729"/>
      <c r="B1729"/>
      <c r="C1729"/>
      <c r="D1729"/>
    </row>
    <row r="1730" spans="1:4">
      <c r="A1730"/>
      <c r="B1730"/>
      <c r="C1730"/>
      <c r="D1730"/>
    </row>
    <row r="1731" spans="1:4">
      <c r="A1731"/>
      <c r="B1731"/>
      <c r="C1731"/>
      <c r="D1731"/>
    </row>
    <row r="1732" spans="1:4">
      <c r="A1732"/>
      <c r="B1732"/>
      <c r="C1732"/>
      <c r="D1732"/>
    </row>
    <row r="1733" spans="1:4">
      <c r="A1733"/>
      <c r="B1733"/>
      <c r="C1733"/>
      <c r="D1733"/>
    </row>
    <row r="1734" spans="1:4">
      <c r="A1734"/>
      <c r="B1734"/>
      <c r="C1734"/>
      <c r="D1734"/>
    </row>
    <row r="1735" spans="1:4">
      <c r="B1735" s="1"/>
      <c r="C1735" s="1"/>
      <c r="D1735" s="1"/>
    </row>
    <row r="1736" spans="1:4">
      <c r="B1736" s="1"/>
      <c r="C1736" s="1"/>
      <c r="D1736" s="1"/>
    </row>
    <row r="1737" spans="1:4">
      <c r="B1737" s="1"/>
      <c r="C1737" s="1"/>
      <c r="D1737" s="1"/>
    </row>
    <row r="1738" spans="1:4">
      <c r="B1738" s="1"/>
      <c r="C1738" s="1"/>
      <c r="D1738" s="1"/>
    </row>
    <row r="1739" spans="1:4">
      <c r="B1739" s="1"/>
      <c r="C1739" s="1"/>
      <c r="D1739" s="1"/>
    </row>
    <row r="1740" spans="1:4">
      <c r="B1740" s="1"/>
      <c r="C1740" s="1"/>
      <c r="D1740" s="1"/>
    </row>
    <row r="1741" spans="1:4">
      <c r="B1741" s="1"/>
      <c r="C1741" s="1"/>
      <c r="D1741" s="1"/>
    </row>
    <row r="1742" spans="1:4">
      <c r="B1742" s="1"/>
      <c r="C1742" s="1"/>
      <c r="D1742" s="1"/>
    </row>
    <row r="1743" spans="1:4">
      <c r="B1743" s="1"/>
      <c r="C1743" s="1"/>
      <c r="D1743" s="1"/>
    </row>
    <row r="1744" spans="1:4">
      <c r="B1744" s="1"/>
      <c r="C1744" s="1"/>
      <c r="D1744" s="1"/>
    </row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90"/>
  <sheetViews>
    <sheetView workbookViewId="0">
      <pane ySplit="1" topLeftCell="A1627" activePane="bottomLeft" state="frozen"/>
      <selection pane="bottomLeft" activeCell="B1325" sqref="B1325"/>
    </sheetView>
  </sheetViews>
  <sheetFormatPr baseColWidth="10" defaultRowHeight="15"/>
  <cols>
    <col min="1" max="1" width="30.7109375" style="1" customWidth="1"/>
    <col min="2" max="2" width="19" style="1" customWidth="1"/>
    <col min="3" max="3" width="15.7109375" style="1" customWidth="1"/>
    <col min="4" max="5" width="5.7109375" style="2" customWidth="1"/>
    <col min="6" max="6" width="6.7109375" style="1" customWidth="1"/>
    <col min="7" max="7" width="28.7109375" style="1" customWidth="1"/>
    <col min="8" max="16384" width="11.42578125" style="1"/>
  </cols>
  <sheetData>
    <row r="1" spans="1:7" s="3" customFormat="1" ht="30" customHeight="1">
      <c r="A1" s="3" t="s">
        <v>4</v>
      </c>
      <c r="B1" s="3" t="s">
        <v>0</v>
      </c>
      <c r="C1" s="3" t="s">
        <v>1</v>
      </c>
      <c r="D1" s="3" t="s">
        <v>2</v>
      </c>
      <c r="E1" s="3" t="s">
        <v>9</v>
      </c>
      <c r="F1" s="3" t="s">
        <v>3</v>
      </c>
      <c r="G1" s="3" t="s">
        <v>11</v>
      </c>
    </row>
    <row r="2" spans="1:7">
      <c r="A2" s="1" t="str">
        <f>B2&amp;" "&amp;C2</f>
        <v>ZULIAN-ALVAREZ Dino</v>
      </c>
      <c r="B2" s="1" t="s">
        <v>935</v>
      </c>
      <c r="C2" s="1" t="s">
        <v>936</v>
      </c>
      <c r="D2" s="2" t="s">
        <v>45</v>
      </c>
      <c r="E2" s="2" t="s">
        <v>15</v>
      </c>
      <c r="F2" s="1">
        <v>162</v>
      </c>
      <c r="G2" s="1" t="s">
        <v>992</v>
      </c>
    </row>
    <row r="3" spans="1:7">
      <c r="A3" s="1" t="str">
        <f>B3&amp;" "&amp;C3</f>
        <v>ZULIAN-ALVAREZ Dino</v>
      </c>
      <c r="B3" s="1" t="s">
        <v>935</v>
      </c>
      <c r="C3" s="1" t="s">
        <v>936</v>
      </c>
      <c r="D3" s="2" t="s">
        <v>45</v>
      </c>
      <c r="E3" s="2" t="s">
        <v>15</v>
      </c>
      <c r="F3" s="1">
        <v>106</v>
      </c>
      <c r="G3" s="1" t="s">
        <v>820</v>
      </c>
    </row>
    <row r="4" spans="1:7">
      <c r="A4" s="1" t="str">
        <f>B4&amp;" "&amp;C4</f>
        <v>ZAYANI Rachid</v>
      </c>
      <c r="B4" s="1" t="s">
        <v>1413</v>
      </c>
      <c r="C4" s="1" t="s">
        <v>1414</v>
      </c>
      <c r="D4" s="2" t="s">
        <v>45</v>
      </c>
      <c r="E4" s="2" t="s">
        <v>15</v>
      </c>
      <c r="F4" s="1">
        <v>84</v>
      </c>
      <c r="G4" s="1" t="s">
        <v>1710</v>
      </c>
    </row>
    <row r="5" spans="1:7">
      <c r="A5" s="1" t="str">
        <f>B5&amp;" "&amp;C5</f>
        <v>ZARATE Cyril</v>
      </c>
      <c r="B5" s="1" t="s">
        <v>254</v>
      </c>
      <c r="C5" s="1" t="s">
        <v>158</v>
      </c>
      <c r="D5" s="2" t="s">
        <v>55</v>
      </c>
      <c r="E5" s="2" t="s">
        <v>15</v>
      </c>
      <c r="F5" s="1">
        <v>209</v>
      </c>
      <c r="G5" s="1" t="s">
        <v>239</v>
      </c>
    </row>
    <row r="6" spans="1:7">
      <c r="A6" s="1" t="str">
        <f>B6&amp;" "&amp;C6</f>
        <v>ZAMBON Fanny</v>
      </c>
      <c r="B6" s="1" t="s">
        <v>1972</v>
      </c>
      <c r="C6" s="1" t="s">
        <v>64</v>
      </c>
      <c r="D6" s="2" t="s">
        <v>45</v>
      </c>
      <c r="E6" s="2" t="s">
        <v>62</v>
      </c>
      <c r="F6" s="1">
        <v>173</v>
      </c>
      <c r="G6" s="1" t="s">
        <v>1950</v>
      </c>
    </row>
    <row r="7" spans="1:7">
      <c r="A7" s="1" t="str">
        <f>B7&amp;" "&amp;C7</f>
        <v>YVIN Anthony</v>
      </c>
      <c r="B7" s="1" t="s">
        <v>240</v>
      </c>
      <c r="C7" s="1" t="s">
        <v>241</v>
      </c>
      <c r="D7" s="2" t="s">
        <v>14</v>
      </c>
      <c r="E7" s="2" t="s">
        <v>15</v>
      </c>
      <c r="F7" s="1">
        <v>290</v>
      </c>
      <c r="G7" s="1" t="s">
        <v>239</v>
      </c>
    </row>
    <row r="8" spans="1:7">
      <c r="A8" s="1" t="str">
        <f>B8&amp;" "&amp;C8</f>
        <v>XU Chan</v>
      </c>
      <c r="B8" s="1" t="s">
        <v>279</v>
      </c>
      <c r="C8" s="1" t="s">
        <v>280</v>
      </c>
      <c r="D8" s="2" t="s">
        <v>14</v>
      </c>
      <c r="E8" s="2" t="s">
        <v>62</v>
      </c>
      <c r="F8" s="1">
        <v>187</v>
      </c>
      <c r="G8" s="1" t="s">
        <v>239</v>
      </c>
    </row>
    <row r="9" spans="1:7">
      <c r="A9" s="1" t="str">
        <f>B9&amp;" "&amp;C9</f>
        <v>XU Chan</v>
      </c>
      <c r="B9" s="1" t="s">
        <v>279</v>
      </c>
      <c r="C9" s="1" t="s">
        <v>280</v>
      </c>
      <c r="D9" s="2" t="s">
        <v>14</v>
      </c>
      <c r="E9" s="2" t="s">
        <v>62</v>
      </c>
      <c r="F9" s="1">
        <v>136</v>
      </c>
      <c r="G9" s="1" t="s">
        <v>300</v>
      </c>
    </row>
    <row r="10" spans="1:7">
      <c r="A10" s="1" t="str">
        <f>B10&amp;" "&amp;C10</f>
        <v>XU Chan</v>
      </c>
      <c r="B10" s="1" t="s">
        <v>279</v>
      </c>
      <c r="C10" s="1" t="s">
        <v>280</v>
      </c>
      <c r="D10" s="2" t="s">
        <v>14</v>
      </c>
      <c r="E10" s="2" t="s">
        <v>62</v>
      </c>
      <c r="F10" s="1">
        <v>161</v>
      </c>
      <c r="G10" s="1" t="s">
        <v>1615</v>
      </c>
    </row>
    <row r="11" spans="1:7">
      <c r="A11" s="1" t="str">
        <f>B11&amp;" "&amp;C11</f>
        <v>WYDRA Franck</v>
      </c>
      <c r="B11" s="1" t="s">
        <v>1060</v>
      </c>
      <c r="C11" s="1" t="s">
        <v>931</v>
      </c>
      <c r="D11" s="2" t="s">
        <v>42</v>
      </c>
      <c r="E11" s="2" t="s">
        <v>15</v>
      </c>
      <c r="F11" s="1">
        <v>127</v>
      </c>
      <c r="G11" s="1" t="s">
        <v>992</v>
      </c>
    </row>
    <row r="12" spans="1:7">
      <c r="A12" s="1" t="str">
        <f>B12&amp;" "&amp;C12</f>
        <v>WURRY Nathalie</v>
      </c>
      <c r="B12" s="1" t="s">
        <v>947</v>
      </c>
      <c r="C12" s="1" t="s">
        <v>370</v>
      </c>
      <c r="D12" s="2" t="s">
        <v>42</v>
      </c>
      <c r="E12" s="2" t="s">
        <v>62</v>
      </c>
      <c r="F12" s="1">
        <v>94</v>
      </c>
      <c r="G12" s="1" t="s">
        <v>820</v>
      </c>
    </row>
    <row r="13" spans="1:7">
      <c r="A13" s="1" t="str">
        <f>B13&amp;" "&amp;C13</f>
        <v>WITZ Andreas</v>
      </c>
      <c r="B13" s="1" t="s">
        <v>107</v>
      </c>
      <c r="C13" s="1" t="s">
        <v>108</v>
      </c>
      <c r="D13" s="2" t="s">
        <v>109</v>
      </c>
      <c r="E13" s="2" t="s">
        <v>15</v>
      </c>
      <c r="F13" s="1">
        <v>104</v>
      </c>
      <c r="G13" s="1" t="s">
        <v>604</v>
      </c>
    </row>
    <row r="14" spans="1:7">
      <c r="A14" s="1" t="str">
        <f>B14&amp;" "&amp;C14</f>
        <v>WITZ Andreas</v>
      </c>
      <c r="B14" s="1" t="s">
        <v>107</v>
      </c>
      <c r="C14" s="1" t="s">
        <v>108</v>
      </c>
      <c r="D14" s="2" t="s">
        <v>109</v>
      </c>
      <c r="E14" s="2" t="s">
        <v>15</v>
      </c>
      <c r="F14" s="1">
        <v>85</v>
      </c>
      <c r="G14" s="1" t="s">
        <v>992</v>
      </c>
    </row>
    <row r="15" spans="1:7">
      <c r="A15" s="1" t="str">
        <f>B15&amp;" "&amp;C15</f>
        <v>WITZ Andreas</v>
      </c>
      <c r="B15" s="1" t="s">
        <v>107</v>
      </c>
      <c r="C15" s="1" t="s">
        <v>108</v>
      </c>
      <c r="D15" s="2" t="s">
        <v>109</v>
      </c>
      <c r="E15" s="2" t="s">
        <v>15</v>
      </c>
      <c r="F15" s="1">
        <v>167</v>
      </c>
      <c r="G15" s="1" t="s">
        <v>140</v>
      </c>
    </row>
    <row r="16" spans="1:7">
      <c r="A16" s="1" t="str">
        <f>B16&amp;" "&amp;C16</f>
        <v>WITZ Andreas</v>
      </c>
      <c r="B16" s="1" t="s">
        <v>107</v>
      </c>
      <c r="C16" s="1" t="s">
        <v>108</v>
      </c>
      <c r="D16" s="2" t="s">
        <v>109</v>
      </c>
      <c r="E16" s="2" t="s">
        <v>15</v>
      </c>
      <c r="F16" s="1">
        <v>177</v>
      </c>
      <c r="G16" s="1" t="s">
        <v>239</v>
      </c>
    </row>
    <row r="17" spans="1:7">
      <c r="A17" s="1" t="str">
        <f>B17&amp;" "&amp;C17</f>
        <v>WITZ Andreas</v>
      </c>
      <c r="B17" s="1" t="s">
        <v>107</v>
      </c>
      <c r="C17" s="1" t="s">
        <v>108</v>
      </c>
      <c r="D17" s="2" t="s">
        <v>109</v>
      </c>
      <c r="E17" s="2" t="s">
        <v>15</v>
      </c>
      <c r="F17" s="1">
        <v>144</v>
      </c>
      <c r="G17" s="1" t="s">
        <v>300</v>
      </c>
    </row>
    <row r="18" spans="1:7">
      <c r="A18" s="1" t="str">
        <f>B18&amp;" "&amp;C18</f>
        <v>WITZ Andreas</v>
      </c>
      <c r="B18" s="1" t="s">
        <v>107</v>
      </c>
      <c r="C18" s="1" t="s">
        <v>108</v>
      </c>
      <c r="D18" s="2" t="s">
        <v>109</v>
      </c>
      <c r="E18" s="2" t="s">
        <v>15</v>
      </c>
      <c r="F18" s="1">
        <v>58</v>
      </c>
      <c r="G18" s="1" t="s">
        <v>820</v>
      </c>
    </row>
    <row r="19" spans="1:7">
      <c r="A19" s="1" t="str">
        <f>B19&amp;" "&amp;C19</f>
        <v>WITZ Andreas</v>
      </c>
      <c r="B19" s="1" t="s">
        <v>107</v>
      </c>
      <c r="C19" s="1" t="s">
        <v>108</v>
      </c>
      <c r="D19" s="2" t="s">
        <v>109</v>
      </c>
      <c r="E19" s="2" t="s">
        <v>15</v>
      </c>
      <c r="F19" s="1">
        <v>148</v>
      </c>
      <c r="G19" s="1" t="s">
        <v>1615</v>
      </c>
    </row>
    <row r="20" spans="1:7">
      <c r="A20" s="1" t="str">
        <f>B20&amp;" "&amp;C20</f>
        <v>WITZ Andreas</v>
      </c>
      <c r="B20" s="1" t="s">
        <v>107</v>
      </c>
      <c r="C20" s="1" t="s">
        <v>108</v>
      </c>
      <c r="D20" s="2" t="s">
        <v>109</v>
      </c>
      <c r="E20" s="2" t="s">
        <v>15</v>
      </c>
      <c r="F20" s="1">
        <v>174</v>
      </c>
      <c r="G20" s="1" t="s">
        <v>16</v>
      </c>
    </row>
    <row r="21" spans="1:7">
      <c r="A21" s="1" t="str">
        <f>B21&amp;" "&amp;C21</f>
        <v>WITZ Andreas</v>
      </c>
      <c r="B21" s="1" t="s">
        <v>107</v>
      </c>
      <c r="C21" s="1" t="s">
        <v>108</v>
      </c>
      <c r="D21" s="2" t="s">
        <v>109</v>
      </c>
      <c r="E21" s="2" t="s">
        <v>15</v>
      </c>
      <c r="F21" s="1">
        <v>139</v>
      </c>
      <c r="G21" s="1" t="s">
        <v>1712</v>
      </c>
    </row>
    <row r="22" spans="1:7">
      <c r="A22" s="1" t="str">
        <f>B22&amp;" "&amp;C22</f>
        <v>WITZ Andreas</v>
      </c>
      <c r="B22" s="1" t="s">
        <v>107</v>
      </c>
      <c r="C22" s="1" t="s">
        <v>108</v>
      </c>
      <c r="D22" s="2" t="s">
        <v>109</v>
      </c>
      <c r="E22" s="2" t="s">
        <v>15</v>
      </c>
      <c r="F22" s="1">
        <v>93</v>
      </c>
      <c r="G22" s="1" t="s">
        <v>1804</v>
      </c>
    </row>
    <row r="23" spans="1:7">
      <c r="A23" s="1" t="str">
        <f>B23&amp;" "&amp;C23</f>
        <v>WITZ Andreas</v>
      </c>
      <c r="B23" s="1" t="s">
        <v>107</v>
      </c>
      <c r="C23" s="1" t="s">
        <v>108</v>
      </c>
      <c r="D23" s="2" t="s">
        <v>109</v>
      </c>
      <c r="E23" s="2" t="s">
        <v>15</v>
      </c>
      <c r="F23" s="1">
        <v>177</v>
      </c>
      <c r="G23" s="1" t="s">
        <v>1950</v>
      </c>
    </row>
    <row r="24" spans="1:7">
      <c r="A24" s="1" t="str">
        <f>B24&amp;" "&amp;C24</f>
        <v>WITZ Andreas</v>
      </c>
      <c r="B24" s="1" t="s">
        <v>107</v>
      </c>
      <c r="C24" s="1" t="s">
        <v>108</v>
      </c>
      <c r="D24" s="2" t="s">
        <v>109</v>
      </c>
      <c r="E24" s="2" t="s">
        <v>15</v>
      </c>
      <c r="F24" s="1">
        <v>169</v>
      </c>
      <c r="G24" s="1" t="s">
        <v>1994</v>
      </c>
    </row>
    <row r="25" spans="1:7">
      <c r="A25" s="1" t="str">
        <f>B25&amp;" "&amp;C25</f>
        <v>WITZ Andreas</v>
      </c>
      <c r="B25" s="1" t="s">
        <v>107</v>
      </c>
      <c r="C25" s="1" t="s">
        <v>108</v>
      </c>
      <c r="D25" s="2" t="s">
        <v>109</v>
      </c>
      <c r="E25" s="2" t="s">
        <v>15</v>
      </c>
      <c r="F25" s="1">
        <v>138</v>
      </c>
      <c r="G25" s="1" t="s">
        <v>2035</v>
      </c>
    </row>
    <row r="26" spans="1:7">
      <c r="A26" s="1" t="str">
        <f>B26&amp;" "&amp;C26</f>
        <v>WITZ Andreas</v>
      </c>
      <c r="B26" s="1" t="s">
        <v>107</v>
      </c>
      <c r="C26" s="1" t="s">
        <v>108</v>
      </c>
      <c r="D26" s="2" t="s">
        <v>109</v>
      </c>
      <c r="E26" s="2" t="s">
        <v>15</v>
      </c>
      <c r="F26" s="1">
        <v>183</v>
      </c>
      <c r="G26" s="1" t="s">
        <v>2221</v>
      </c>
    </row>
    <row r="27" spans="1:7">
      <c r="A27" s="1" t="str">
        <f>B27&amp;" "&amp;C27</f>
        <v>WITZ Andreas</v>
      </c>
      <c r="B27" s="1" t="s">
        <v>107</v>
      </c>
      <c r="C27" s="1" t="s">
        <v>108</v>
      </c>
      <c r="D27" s="2" t="s">
        <v>109</v>
      </c>
      <c r="E27" s="2" t="s">
        <v>15</v>
      </c>
      <c r="F27" s="1">
        <v>170</v>
      </c>
      <c r="G27" s="1" t="s">
        <v>2477</v>
      </c>
    </row>
    <row r="28" spans="1:7">
      <c r="A28" s="1" t="str">
        <f>B28&amp;" "&amp;C28</f>
        <v>WILHELM Nathalie</v>
      </c>
      <c r="B28" s="1" t="s">
        <v>2499</v>
      </c>
      <c r="C28" s="1" t="s">
        <v>370</v>
      </c>
      <c r="D28" s="2" t="s">
        <v>55</v>
      </c>
      <c r="E28" s="2" t="s">
        <v>62</v>
      </c>
      <c r="F28" s="1">
        <v>174</v>
      </c>
      <c r="G28" s="1" t="s">
        <v>2477</v>
      </c>
    </row>
    <row r="29" spans="1:7">
      <c r="A29" s="1" t="str">
        <f>B29&amp;" "&amp;C29</f>
        <v>WHITELEY Patrick</v>
      </c>
      <c r="B29" s="1" t="s">
        <v>2002</v>
      </c>
      <c r="C29" s="1" t="s">
        <v>82</v>
      </c>
      <c r="D29" s="2" t="s">
        <v>19</v>
      </c>
      <c r="E29" s="2" t="s">
        <v>15</v>
      </c>
      <c r="F29" s="1">
        <v>206</v>
      </c>
      <c r="G29" s="1" t="s">
        <v>1994</v>
      </c>
    </row>
    <row r="30" spans="1:7">
      <c r="A30" s="1" t="str">
        <f>B30&amp;" "&amp;C30</f>
        <v>WENTZLER Guillaume</v>
      </c>
      <c r="B30" s="1" t="s">
        <v>1027</v>
      </c>
      <c r="C30" s="1" t="s">
        <v>98</v>
      </c>
      <c r="D30" s="2" t="s">
        <v>19</v>
      </c>
      <c r="E30" s="2" t="s">
        <v>15</v>
      </c>
      <c r="F30" s="1">
        <v>179</v>
      </c>
      <c r="G30" s="1" t="s">
        <v>992</v>
      </c>
    </row>
    <row r="31" spans="1:7">
      <c r="A31" s="1" t="str">
        <f>B31&amp;" "&amp;C31</f>
        <v>WEILER Jean</v>
      </c>
      <c r="B31" s="1" t="s">
        <v>262</v>
      </c>
      <c r="C31" s="1" t="s">
        <v>103</v>
      </c>
      <c r="D31" s="2" t="s">
        <v>19</v>
      </c>
      <c r="E31" s="2" t="s">
        <v>15</v>
      </c>
      <c r="F31" s="1">
        <v>201</v>
      </c>
      <c r="G31" s="1" t="s">
        <v>239</v>
      </c>
    </row>
    <row r="32" spans="1:7">
      <c r="A32" s="1" t="str">
        <f>B32&amp;" "&amp;C32</f>
        <v>WATTEBLED Philippe</v>
      </c>
      <c r="B32" s="1" t="s">
        <v>1327</v>
      </c>
      <c r="C32" s="1" t="s">
        <v>221</v>
      </c>
      <c r="D32" s="2" t="s">
        <v>42</v>
      </c>
      <c r="E32" s="2" t="s">
        <v>15</v>
      </c>
      <c r="F32" s="1">
        <v>172</v>
      </c>
      <c r="G32" s="1" t="s">
        <v>1710</v>
      </c>
    </row>
    <row r="33" spans="1:7">
      <c r="A33" s="1" t="str">
        <f>B33&amp;" "&amp;C33</f>
        <v>WARD Lyndsay</v>
      </c>
      <c r="B33" s="1" t="s">
        <v>2514</v>
      </c>
      <c r="C33" s="1" t="s">
        <v>2515</v>
      </c>
      <c r="D33" s="2" t="s">
        <v>55</v>
      </c>
      <c r="E33" s="2" t="s">
        <v>62</v>
      </c>
      <c r="F33" s="1">
        <v>153</v>
      </c>
      <c r="G33" s="1" t="s">
        <v>2477</v>
      </c>
    </row>
    <row r="34" spans="1:7">
      <c r="A34" s="1" t="str">
        <f>B34&amp;" "&amp;C34</f>
        <v>WAMBERGUE Benoit</v>
      </c>
      <c r="B34" s="1" t="s">
        <v>1955</v>
      </c>
      <c r="C34" s="1" t="s">
        <v>80</v>
      </c>
      <c r="D34" s="2" t="s">
        <v>34</v>
      </c>
      <c r="E34" s="2" t="s">
        <v>15</v>
      </c>
      <c r="F34" s="1">
        <v>210</v>
      </c>
      <c r="G34" s="1" t="s">
        <v>1950</v>
      </c>
    </row>
    <row r="35" spans="1:7">
      <c r="A35" s="1" t="str">
        <f>B35&amp;" "&amp;C35</f>
        <v>VOSSEL Jerome</v>
      </c>
      <c r="B35" s="1" t="s">
        <v>224</v>
      </c>
      <c r="C35" s="1" t="s">
        <v>177</v>
      </c>
      <c r="D35" s="2" t="s">
        <v>14</v>
      </c>
      <c r="E35" s="2" t="s">
        <v>15</v>
      </c>
      <c r="F35" s="1">
        <v>166</v>
      </c>
      <c r="G35" s="1" t="s">
        <v>140</v>
      </c>
    </row>
    <row r="36" spans="1:7">
      <c r="A36" s="1" t="str">
        <f>B36&amp;" "&amp;C36</f>
        <v>VONARB Philippe</v>
      </c>
      <c r="B36" s="1" t="s">
        <v>1329</v>
      </c>
      <c r="C36" s="1" t="s">
        <v>221</v>
      </c>
      <c r="D36" s="2" t="s">
        <v>45</v>
      </c>
      <c r="E36" s="2" t="s">
        <v>15</v>
      </c>
      <c r="F36" s="1">
        <v>170</v>
      </c>
      <c r="G36" s="1" t="s">
        <v>1710</v>
      </c>
    </row>
    <row r="37" spans="1:7">
      <c r="A37" s="1" t="str">
        <f>B37&amp;" "&amp;C37</f>
        <v>VONARB Philippe</v>
      </c>
      <c r="B37" s="1" t="s">
        <v>1329</v>
      </c>
      <c r="C37" s="1" t="s">
        <v>221</v>
      </c>
      <c r="D37" s="2" t="s">
        <v>45</v>
      </c>
      <c r="E37" s="2" t="s">
        <v>15</v>
      </c>
      <c r="F37" s="1">
        <v>204</v>
      </c>
      <c r="G37" s="1" t="s">
        <v>1950</v>
      </c>
    </row>
    <row r="38" spans="1:7">
      <c r="A38" s="1" t="str">
        <f>B38&amp;" "&amp;C38</f>
        <v>VOISIN Faustin</v>
      </c>
      <c r="B38" s="1" t="s">
        <v>1749</v>
      </c>
      <c r="C38" s="1" t="s">
        <v>1750</v>
      </c>
      <c r="D38" s="2" t="s">
        <v>19</v>
      </c>
      <c r="E38" s="2" t="s">
        <v>15</v>
      </c>
      <c r="F38" s="1">
        <v>147</v>
      </c>
      <c r="G38" s="1" t="s">
        <v>1712</v>
      </c>
    </row>
    <row r="39" spans="1:7">
      <c r="A39" s="1" t="str">
        <f>B39&amp;" "&amp;C39</f>
        <v>VOGEL Florian</v>
      </c>
      <c r="B39" s="1" t="s">
        <v>1011</v>
      </c>
      <c r="C39" s="1" t="s">
        <v>234</v>
      </c>
      <c r="D39" s="2" t="s">
        <v>19</v>
      </c>
      <c r="E39" s="2" t="s">
        <v>15</v>
      </c>
      <c r="F39" s="1">
        <v>204</v>
      </c>
      <c r="G39" s="1" t="s">
        <v>992</v>
      </c>
    </row>
    <row r="40" spans="1:7">
      <c r="A40" s="1" t="str">
        <f>B40&amp;" "&amp;C40</f>
        <v>VOGEL Florian</v>
      </c>
      <c r="B40" s="1" t="s">
        <v>1011</v>
      </c>
      <c r="C40" s="1" t="s">
        <v>234</v>
      </c>
      <c r="D40" s="2" t="s">
        <v>19</v>
      </c>
      <c r="E40" s="2" t="s">
        <v>15</v>
      </c>
      <c r="F40" s="1">
        <v>225</v>
      </c>
      <c r="G40" s="1" t="s">
        <v>1712</v>
      </c>
    </row>
    <row r="41" spans="1:7">
      <c r="A41" s="1" t="str">
        <f>B41&amp;" "&amp;C41</f>
        <v>VIZET Patrick</v>
      </c>
      <c r="B41" s="1" t="s">
        <v>346</v>
      </c>
      <c r="C41" s="1" t="s">
        <v>82</v>
      </c>
      <c r="D41" s="2" t="s">
        <v>55</v>
      </c>
      <c r="E41" s="2" t="s">
        <v>15</v>
      </c>
      <c r="F41" s="1">
        <v>182</v>
      </c>
      <c r="G41" s="1" t="s">
        <v>300</v>
      </c>
    </row>
    <row r="42" spans="1:7">
      <c r="A42" s="1" t="str">
        <f>B42&amp;" "&amp;C42</f>
        <v>VIZET Patrick</v>
      </c>
      <c r="B42" s="1" t="s">
        <v>346</v>
      </c>
      <c r="C42" s="1" t="s">
        <v>82</v>
      </c>
      <c r="D42" s="2" t="s">
        <v>42</v>
      </c>
      <c r="E42" s="2" t="s">
        <v>15</v>
      </c>
      <c r="F42" s="1">
        <v>206</v>
      </c>
      <c r="G42" s="1" t="s">
        <v>2149</v>
      </c>
    </row>
    <row r="43" spans="1:7">
      <c r="A43" s="1" t="str">
        <f>B43&amp;" "&amp;C43</f>
        <v>VINGES Jean-Claude</v>
      </c>
      <c r="B43" s="1" t="s">
        <v>1317</v>
      </c>
      <c r="C43" s="1" t="s">
        <v>274</v>
      </c>
      <c r="D43" s="2" t="s">
        <v>109</v>
      </c>
      <c r="E43" s="2" t="s">
        <v>15</v>
      </c>
      <c r="F43" s="1">
        <v>181</v>
      </c>
      <c r="G43" s="1" t="s">
        <v>1710</v>
      </c>
    </row>
    <row r="44" spans="1:7">
      <c r="A44" s="1" t="str">
        <f>B44&amp;" "&amp;C44</f>
        <v>VINCENT Clement</v>
      </c>
      <c r="B44" s="1" t="s">
        <v>1070</v>
      </c>
      <c r="C44" s="1" t="s">
        <v>169</v>
      </c>
      <c r="D44" s="2" t="s">
        <v>151</v>
      </c>
      <c r="E44" s="2" t="s">
        <v>15</v>
      </c>
      <c r="F44" s="1">
        <v>114</v>
      </c>
      <c r="G44" s="1" t="s">
        <v>992</v>
      </c>
    </row>
    <row r="45" spans="1:7">
      <c r="A45" s="1" t="str">
        <f>B45&amp;" "&amp;C45</f>
        <v>VILLEPONTOUX Jean-Baptiste</v>
      </c>
      <c r="B45" s="1" t="s">
        <v>891</v>
      </c>
      <c r="C45" s="1" t="s">
        <v>877</v>
      </c>
      <c r="D45" s="2" t="s">
        <v>45</v>
      </c>
      <c r="E45" s="2" t="s">
        <v>15</v>
      </c>
      <c r="F45" s="1">
        <v>134</v>
      </c>
      <c r="G45" s="1" t="s">
        <v>992</v>
      </c>
    </row>
    <row r="46" spans="1:7">
      <c r="A46" s="1" t="str">
        <f>B46&amp;" "&amp;C46</f>
        <v>VILLEPONTOUX Jean-Baptiste</v>
      </c>
      <c r="B46" s="1" t="s">
        <v>891</v>
      </c>
      <c r="C46" s="1" t="s">
        <v>877</v>
      </c>
      <c r="D46" s="2" t="s">
        <v>45</v>
      </c>
      <c r="E46" s="2" t="s">
        <v>15</v>
      </c>
      <c r="F46" s="1">
        <v>149</v>
      </c>
      <c r="G46" s="1" t="s">
        <v>820</v>
      </c>
    </row>
    <row r="47" spans="1:7">
      <c r="A47" s="1" t="str">
        <f>B47&amp;" "&amp;C47</f>
        <v>VILLENEUVE Lionel</v>
      </c>
      <c r="B47" s="1" t="s">
        <v>997</v>
      </c>
      <c r="C47" s="1" t="s">
        <v>57</v>
      </c>
      <c r="D47" s="2" t="s">
        <v>45</v>
      </c>
      <c r="E47" s="2" t="s">
        <v>15</v>
      </c>
      <c r="F47" s="1">
        <v>245</v>
      </c>
      <c r="G47" s="1" t="s">
        <v>992</v>
      </c>
    </row>
    <row r="48" spans="1:7">
      <c r="A48" s="1" t="str">
        <f>B48&amp;" "&amp;C48</f>
        <v>VIGUIER Cyril</v>
      </c>
      <c r="B48" s="1" t="s">
        <v>1344</v>
      </c>
      <c r="C48" s="1" t="s">
        <v>158</v>
      </c>
      <c r="D48" s="2" t="s">
        <v>14</v>
      </c>
      <c r="E48" s="2" t="s">
        <v>15</v>
      </c>
      <c r="F48" s="1">
        <v>151</v>
      </c>
      <c r="G48" s="1" t="s">
        <v>1710</v>
      </c>
    </row>
    <row r="49" spans="1:7">
      <c r="A49" s="1" t="str">
        <f>B49&amp;" "&amp;C49</f>
        <v>VIGUIER Cyril</v>
      </c>
      <c r="B49" s="1" t="s">
        <v>1344</v>
      </c>
      <c r="C49" s="1" t="s">
        <v>158</v>
      </c>
      <c r="D49" s="2" t="s">
        <v>14</v>
      </c>
      <c r="E49" s="2" t="s">
        <v>15</v>
      </c>
      <c r="F49" s="1">
        <v>161</v>
      </c>
      <c r="G49" s="1" t="s">
        <v>1712</v>
      </c>
    </row>
    <row r="50" spans="1:7">
      <c r="A50" s="1" t="str">
        <f>B50&amp;" "&amp;C50</f>
        <v>VIGUIER Cyril</v>
      </c>
      <c r="B50" s="1" t="s">
        <v>1344</v>
      </c>
      <c r="C50" s="1" t="s">
        <v>158</v>
      </c>
      <c r="D50" s="2" t="s">
        <v>14</v>
      </c>
      <c r="E50" s="2" t="s">
        <v>15</v>
      </c>
      <c r="F50" s="1">
        <v>151</v>
      </c>
      <c r="G50" s="1" t="s">
        <v>1804</v>
      </c>
    </row>
    <row r="51" spans="1:7">
      <c r="A51" s="1" t="str">
        <f>B51&amp;" "&amp;C51</f>
        <v>VIGUIE Arnaud</v>
      </c>
      <c r="B51" s="1" t="s">
        <v>2010</v>
      </c>
      <c r="C51" s="1" t="s">
        <v>148</v>
      </c>
      <c r="D51" s="2" t="s">
        <v>34</v>
      </c>
      <c r="E51" s="2" t="s">
        <v>15</v>
      </c>
      <c r="F51" s="1">
        <v>173</v>
      </c>
      <c r="G51" s="1" t="s">
        <v>1994</v>
      </c>
    </row>
    <row r="52" spans="1:7">
      <c r="A52" s="1" t="str">
        <f>B52&amp;" "&amp;C52</f>
        <v>VIGNAUX Patrice</v>
      </c>
      <c r="B52" s="1" t="s">
        <v>923</v>
      </c>
      <c r="C52" s="1" t="s">
        <v>924</v>
      </c>
      <c r="D52" s="2" t="s">
        <v>45</v>
      </c>
      <c r="E52" s="2" t="s">
        <v>15</v>
      </c>
      <c r="F52" s="1">
        <v>114</v>
      </c>
      <c r="G52" s="1" t="s">
        <v>820</v>
      </c>
    </row>
    <row r="53" spans="1:7">
      <c r="A53" s="1" t="str">
        <f>B53&amp;" "&amp;C53</f>
        <v>VIGNAUX Patrice</v>
      </c>
      <c r="B53" s="1" t="s">
        <v>923</v>
      </c>
      <c r="C53" s="1" t="s">
        <v>924</v>
      </c>
      <c r="D53" s="2" t="s">
        <v>45</v>
      </c>
      <c r="E53" s="2" t="s">
        <v>15</v>
      </c>
      <c r="F53" s="1">
        <v>165</v>
      </c>
      <c r="G53" s="1" t="s">
        <v>1804</v>
      </c>
    </row>
    <row r="54" spans="1:7">
      <c r="A54" s="1" t="str">
        <f>B54&amp;" "&amp;C54</f>
        <v>VIGNALS Martin</v>
      </c>
      <c r="B54" s="1" t="s">
        <v>728</v>
      </c>
      <c r="C54" s="1" t="s">
        <v>188</v>
      </c>
      <c r="D54" s="2" t="s">
        <v>19</v>
      </c>
      <c r="E54" s="2" t="s">
        <v>15</v>
      </c>
      <c r="F54" s="1">
        <v>111</v>
      </c>
      <c r="G54" s="1" t="s">
        <v>604</v>
      </c>
    </row>
    <row r="55" spans="1:7">
      <c r="A55" s="1" t="str">
        <f>B55&amp;" "&amp;C55</f>
        <v>VIGNALS Martin</v>
      </c>
      <c r="B55" s="1" t="s">
        <v>728</v>
      </c>
      <c r="C55" s="1" t="s">
        <v>188</v>
      </c>
      <c r="D55" s="2" t="s">
        <v>19</v>
      </c>
      <c r="E55" s="2" t="s">
        <v>15</v>
      </c>
      <c r="F55" s="1">
        <v>86</v>
      </c>
      <c r="G55" s="1" t="s">
        <v>992</v>
      </c>
    </row>
    <row r="56" spans="1:7">
      <c r="A56" s="1" t="str">
        <f>B56&amp;" "&amp;C56</f>
        <v>VIGNALS Martin</v>
      </c>
      <c r="B56" s="1" t="s">
        <v>728</v>
      </c>
      <c r="C56" s="1" t="s">
        <v>188</v>
      </c>
      <c r="D56" s="2" t="s">
        <v>19</v>
      </c>
      <c r="E56" s="2" t="s">
        <v>15</v>
      </c>
      <c r="F56" s="1">
        <v>63</v>
      </c>
      <c r="G56" s="1" t="s">
        <v>820</v>
      </c>
    </row>
    <row r="57" spans="1:7">
      <c r="A57" s="1" t="str">
        <f>B57&amp;" "&amp;C57</f>
        <v>VIGNALS Etienne</v>
      </c>
      <c r="B57" s="1" t="s">
        <v>728</v>
      </c>
      <c r="C57" s="1" t="s">
        <v>27</v>
      </c>
      <c r="D57" s="2" t="s">
        <v>45</v>
      </c>
      <c r="E57" s="2" t="s">
        <v>15</v>
      </c>
      <c r="F57" s="1">
        <v>175</v>
      </c>
      <c r="G57" s="1" t="s">
        <v>820</v>
      </c>
    </row>
    <row r="58" spans="1:7">
      <c r="A58" s="1" t="str">
        <f>B58&amp;" "&amp;C58</f>
        <v>VIGIER Leo</v>
      </c>
      <c r="B58" s="1" t="s">
        <v>1805</v>
      </c>
      <c r="C58" s="1" t="s">
        <v>1494</v>
      </c>
      <c r="D58" s="2" t="s">
        <v>151</v>
      </c>
      <c r="E58" s="2" t="s">
        <v>15</v>
      </c>
      <c r="F58" s="1">
        <v>280</v>
      </c>
      <c r="G58" s="1" t="s">
        <v>1804</v>
      </c>
    </row>
    <row r="59" spans="1:7">
      <c r="A59" s="1" t="str">
        <f>B59&amp;" "&amp;C59</f>
        <v>VIERSOUS Clement</v>
      </c>
      <c r="B59" s="1" t="s">
        <v>2161</v>
      </c>
      <c r="C59" s="1" t="s">
        <v>169</v>
      </c>
      <c r="D59" s="2" t="s">
        <v>34</v>
      </c>
      <c r="E59" s="2" t="s">
        <v>15</v>
      </c>
      <c r="F59" s="1">
        <v>203</v>
      </c>
      <c r="G59" s="1" t="s">
        <v>2149</v>
      </c>
    </row>
    <row r="60" spans="1:7">
      <c r="A60" s="1" t="str">
        <f>B60&amp;" "&amp;C60</f>
        <v>VIELCAZAL Christophe</v>
      </c>
      <c r="B60" s="1" t="s">
        <v>272</v>
      </c>
      <c r="C60" s="1" t="s">
        <v>41</v>
      </c>
      <c r="D60" s="2" t="s">
        <v>45</v>
      </c>
      <c r="E60" s="2" t="s">
        <v>15</v>
      </c>
      <c r="F60" s="1">
        <v>191</v>
      </c>
      <c r="G60" s="1" t="s">
        <v>239</v>
      </c>
    </row>
    <row r="61" spans="1:7">
      <c r="A61" s="1" t="str">
        <f>B61&amp;" "&amp;C61</f>
        <v>VIELCAZAL Christophe</v>
      </c>
      <c r="B61" s="1" t="s">
        <v>272</v>
      </c>
      <c r="C61" s="1" t="s">
        <v>41</v>
      </c>
      <c r="D61" s="2" t="s">
        <v>45</v>
      </c>
      <c r="E61" s="2" t="s">
        <v>15</v>
      </c>
      <c r="F61" s="1">
        <v>142</v>
      </c>
      <c r="G61" s="1" t="s">
        <v>1710</v>
      </c>
    </row>
    <row r="62" spans="1:7">
      <c r="A62" s="1" t="str">
        <f>B62&amp;" "&amp;C62</f>
        <v>VIEIRA Jose</v>
      </c>
      <c r="B62" s="1" t="s">
        <v>1350</v>
      </c>
      <c r="C62" s="1" t="s">
        <v>1351</v>
      </c>
      <c r="D62" s="2" t="s">
        <v>42</v>
      </c>
      <c r="E62" s="2" t="s">
        <v>15</v>
      </c>
      <c r="F62" s="1">
        <v>141</v>
      </c>
      <c r="G62" s="1" t="s">
        <v>1710</v>
      </c>
    </row>
    <row r="63" spans="1:7">
      <c r="A63" s="1" t="str">
        <f>B63&amp;" "&amp;C63</f>
        <v>VIEIRA Jose</v>
      </c>
      <c r="B63" s="1" t="s">
        <v>1350</v>
      </c>
      <c r="C63" s="1" t="s">
        <v>1351</v>
      </c>
      <c r="D63" s="2" t="s">
        <v>42</v>
      </c>
      <c r="E63" s="2" t="s">
        <v>15</v>
      </c>
      <c r="F63" s="1">
        <v>200</v>
      </c>
      <c r="G63" s="1" t="s">
        <v>1712</v>
      </c>
    </row>
    <row r="64" spans="1:7">
      <c r="A64" s="1" t="str">
        <f>B64&amp;" "&amp;C64</f>
        <v>VIEIRA Jose</v>
      </c>
      <c r="B64" s="1" t="s">
        <v>1350</v>
      </c>
      <c r="C64" s="1" t="s">
        <v>1351</v>
      </c>
      <c r="D64" s="2" t="s">
        <v>42</v>
      </c>
      <c r="E64" s="2" t="s">
        <v>15</v>
      </c>
      <c r="F64" s="1">
        <v>108</v>
      </c>
      <c r="G64" s="1" t="s">
        <v>1804</v>
      </c>
    </row>
    <row r="65" spans="1:7">
      <c r="A65" s="7" t="str">
        <f>B65&amp;" "&amp;C65</f>
        <v>VIEIRA Jose</v>
      </c>
      <c r="B65" s="7" t="s">
        <v>1350</v>
      </c>
      <c r="C65" s="7" t="s">
        <v>1351</v>
      </c>
      <c r="D65" s="8" t="s">
        <v>42</v>
      </c>
      <c r="E65" s="8" t="s">
        <v>15</v>
      </c>
      <c r="F65" s="7">
        <v>207</v>
      </c>
      <c r="G65" s="7" t="s">
        <v>1994</v>
      </c>
    </row>
    <row r="66" spans="1:7">
      <c r="A66" s="1" t="str">
        <f>B66&amp;" "&amp;C66</f>
        <v>VIEIRA Alexandra</v>
      </c>
      <c r="B66" s="1" t="s">
        <v>1350</v>
      </c>
      <c r="C66" s="1" t="s">
        <v>291</v>
      </c>
      <c r="D66" s="2" t="s">
        <v>19</v>
      </c>
      <c r="E66" s="2" t="s">
        <v>62</v>
      </c>
      <c r="F66" s="1">
        <v>144</v>
      </c>
      <c r="G66" s="1" t="s">
        <v>1710</v>
      </c>
    </row>
    <row r="67" spans="1:7">
      <c r="A67" s="1" t="str">
        <f>B67&amp;" "&amp;C67</f>
        <v>VICHOT Quentin</v>
      </c>
      <c r="B67" s="1" t="s">
        <v>1353</v>
      </c>
      <c r="C67" s="1" t="s">
        <v>621</v>
      </c>
      <c r="D67" s="2" t="s">
        <v>109</v>
      </c>
      <c r="E67" s="2" t="s">
        <v>15</v>
      </c>
      <c r="F67" s="1">
        <v>138</v>
      </c>
      <c r="G67" s="1" t="s">
        <v>1710</v>
      </c>
    </row>
    <row r="68" spans="1:7">
      <c r="A68" s="1" t="str">
        <f>B68&amp;" "&amp;C68</f>
        <v>VICAN Sylvain</v>
      </c>
      <c r="B68" s="1" t="s">
        <v>868</v>
      </c>
      <c r="C68" s="1" t="s">
        <v>377</v>
      </c>
      <c r="D68" s="2" t="s">
        <v>53</v>
      </c>
      <c r="E68" s="2" t="s">
        <v>15</v>
      </c>
      <c r="F68" s="1">
        <v>171</v>
      </c>
      <c r="G68" s="1" t="s">
        <v>820</v>
      </c>
    </row>
    <row r="69" spans="1:7">
      <c r="A69" s="1" t="str">
        <f>B69&amp;" "&amp;C69</f>
        <v>VIATGE Ghislain</v>
      </c>
      <c r="B69" s="1" t="s">
        <v>1084</v>
      </c>
      <c r="C69" s="1" t="s">
        <v>1085</v>
      </c>
      <c r="D69" s="2" t="s">
        <v>53</v>
      </c>
      <c r="E69" s="2" t="s">
        <v>15</v>
      </c>
      <c r="F69" s="1">
        <v>94</v>
      </c>
      <c r="G69" s="1" t="s">
        <v>992</v>
      </c>
    </row>
    <row r="70" spans="1:7">
      <c r="A70" s="1" t="str">
        <f>B70&amp;" "&amp;C70</f>
        <v>VEYSSIERE Didier</v>
      </c>
      <c r="B70" s="1" t="s">
        <v>225</v>
      </c>
      <c r="C70" s="1" t="s">
        <v>76</v>
      </c>
      <c r="D70" s="2" t="s">
        <v>55</v>
      </c>
      <c r="E70" s="2" t="s">
        <v>15</v>
      </c>
      <c r="F70" s="1">
        <v>165</v>
      </c>
      <c r="G70" s="1" t="s">
        <v>140</v>
      </c>
    </row>
    <row r="71" spans="1:7">
      <c r="A71" s="1" t="str">
        <f>B71&amp;" "&amp;C71</f>
        <v>VEYRAC Julien</v>
      </c>
      <c r="B71" s="1" t="s">
        <v>1880</v>
      </c>
      <c r="C71" s="1" t="s">
        <v>13</v>
      </c>
      <c r="D71" s="2" t="s">
        <v>34</v>
      </c>
      <c r="E71" s="2" t="s">
        <v>15</v>
      </c>
      <c r="F71" s="1">
        <v>89</v>
      </c>
      <c r="G71" s="1" t="s">
        <v>1804</v>
      </c>
    </row>
    <row r="72" spans="1:7">
      <c r="A72" s="1" t="str">
        <f>B72&amp;" "&amp;C72</f>
        <v>VEYRAC Julien</v>
      </c>
      <c r="B72" s="1" t="s">
        <v>1880</v>
      </c>
      <c r="C72" s="1" t="s">
        <v>13</v>
      </c>
      <c r="D72" s="2" t="s">
        <v>34</v>
      </c>
      <c r="E72" s="2" t="s">
        <v>15</v>
      </c>
      <c r="F72" s="1">
        <v>178</v>
      </c>
      <c r="G72" s="1" t="s">
        <v>1950</v>
      </c>
    </row>
    <row r="73" spans="1:7">
      <c r="A73" s="1" t="str">
        <f>B73&amp;" "&amp;C73</f>
        <v>VÉRON Jean-Baptiste</v>
      </c>
      <c r="B73" s="1" t="s">
        <v>2478</v>
      </c>
      <c r="C73" s="1" t="s">
        <v>877</v>
      </c>
      <c r="D73" s="2" t="s">
        <v>19</v>
      </c>
      <c r="E73" s="2" t="s">
        <v>15</v>
      </c>
      <c r="F73" s="1">
        <v>280</v>
      </c>
      <c r="G73" s="1" t="s">
        <v>2477</v>
      </c>
    </row>
    <row r="74" spans="1:7">
      <c r="A74" s="7" t="str">
        <f>B74&amp;" "&amp;C74</f>
        <v>VERNAC Anthony</v>
      </c>
      <c r="B74" s="7" t="s">
        <v>1739</v>
      </c>
      <c r="C74" s="7" t="s">
        <v>241</v>
      </c>
      <c r="D74" s="8" t="s">
        <v>34</v>
      </c>
      <c r="E74" s="8" t="s">
        <v>15</v>
      </c>
      <c r="F74" s="7">
        <v>169</v>
      </c>
      <c r="G74" s="7" t="s">
        <v>1712</v>
      </c>
    </row>
    <row r="75" spans="1:7">
      <c r="A75" s="1" t="str">
        <f>B75&amp;" "&amp;C75</f>
        <v>VERMUNT Lucien</v>
      </c>
      <c r="B75" s="1" t="s">
        <v>257</v>
      </c>
      <c r="C75" s="1" t="s">
        <v>1621</v>
      </c>
      <c r="D75" s="2" t="s">
        <v>19</v>
      </c>
      <c r="E75" s="2" t="s">
        <v>15</v>
      </c>
      <c r="F75" s="1">
        <v>225</v>
      </c>
      <c r="G75" s="1" t="s">
        <v>1615</v>
      </c>
    </row>
    <row r="76" spans="1:7">
      <c r="A76" s="1" t="str">
        <f>B76&amp;" "&amp;C76</f>
        <v>VERMUNT Jean-Marc</v>
      </c>
      <c r="B76" s="1" t="s">
        <v>257</v>
      </c>
      <c r="C76" s="1" t="s">
        <v>258</v>
      </c>
      <c r="D76" s="2" t="s">
        <v>42</v>
      </c>
      <c r="E76" s="2" t="s">
        <v>15</v>
      </c>
      <c r="F76" s="1">
        <v>207</v>
      </c>
      <c r="G76" s="1" t="s">
        <v>239</v>
      </c>
    </row>
    <row r="77" spans="1:7">
      <c r="A77" s="1" t="str">
        <f>B77&amp;" "&amp;C77</f>
        <v>VERMUNT Corinne</v>
      </c>
      <c r="B77" s="1" t="s">
        <v>257</v>
      </c>
      <c r="C77" s="1" t="s">
        <v>219</v>
      </c>
      <c r="D77" s="2" t="s">
        <v>42</v>
      </c>
      <c r="E77" s="2" t="s">
        <v>62</v>
      </c>
      <c r="F77" s="1">
        <v>180</v>
      </c>
      <c r="G77" s="1" t="s">
        <v>239</v>
      </c>
    </row>
    <row r="78" spans="1:7">
      <c r="A78" s="1" t="str">
        <f>B78&amp;" "&amp;C78</f>
        <v>VERMANDE Fanny</v>
      </c>
      <c r="B78" s="1" t="s">
        <v>2101</v>
      </c>
      <c r="C78" s="1" t="s">
        <v>64</v>
      </c>
      <c r="D78" s="2" t="s">
        <v>170</v>
      </c>
      <c r="E78" s="2" t="s">
        <v>62</v>
      </c>
      <c r="F78" s="1">
        <v>117</v>
      </c>
      <c r="G78" s="1" t="s">
        <v>2035</v>
      </c>
    </row>
    <row r="79" spans="1:7">
      <c r="A79" s="1" t="str">
        <f>B79&amp;" "&amp;C79</f>
        <v>VERGNES Julien</v>
      </c>
      <c r="B79" s="1" t="s">
        <v>2097</v>
      </c>
      <c r="C79" s="1" t="s">
        <v>13</v>
      </c>
      <c r="D79" s="2" t="s">
        <v>34</v>
      </c>
      <c r="E79" s="2" t="s">
        <v>15</v>
      </c>
      <c r="F79" s="1">
        <v>112</v>
      </c>
      <c r="G79" s="1" t="s">
        <v>2035</v>
      </c>
    </row>
    <row r="80" spans="1:7">
      <c r="A80" s="1" t="str">
        <f>B80&amp;" "&amp;C80</f>
        <v>VERGNES Celine</v>
      </c>
      <c r="B80" s="1" t="s">
        <v>2097</v>
      </c>
      <c r="C80" s="1" t="s">
        <v>125</v>
      </c>
      <c r="D80" s="2" t="s">
        <v>34</v>
      </c>
      <c r="E80" s="2" t="s">
        <v>62</v>
      </c>
      <c r="F80" s="1">
        <v>121</v>
      </c>
      <c r="G80" s="1" t="s">
        <v>2035</v>
      </c>
    </row>
    <row r="81" spans="1:7">
      <c r="A81" s="1" t="str">
        <f>B81&amp;" "&amp;C81</f>
        <v>VERGNENEGRE Olivier</v>
      </c>
      <c r="B81" s="1" t="s">
        <v>1049</v>
      </c>
      <c r="C81" s="1" t="s">
        <v>686</v>
      </c>
      <c r="D81" s="2" t="s">
        <v>45</v>
      </c>
      <c r="E81" s="2" t="s">
        <v>15</v>
      </c>
      <c r="F81" s="1">
        <v>142</v>
      </c>
      <c r="G81" s="1" t="s">
        <v>992</v>
      </c>
    </row>
    <row r="82" spans="1:7">
      <c r="A82" s="1" t="str">
        <f>B82&amp;" "&amp;C82</f>
        <v>VENZAC Jerome</v>
      </c>
      <c r="B82" s="1" t="s">
        <v>1558</v>
      </c>
      <c r="C82" s="1" t="s">
        <v>177</v>
      </c>
      <c r="D82" s="2" t="s">
        <v>45</v>
      </c>
      <c r="E82" s="2" t="s">
        <v>15</v>
      </c>
      <c r="F82" s="1">
        <v>182</v>
      </c>
      <c r="G82" s="1" t="s">
        <v>1526</v>
      </c>
    </row>
    <row r="83" spans="1:7">
      <c r="A83" s="1" t="str">
        <f>B83&amp;" "&amp;C83</f>
        <v>VENDEROTTE Frank</v>
      </c>
      <c r="B83" s="1" t="s">
        <v>1846</v>
      </c>
      <c r="C83" s="1" t="s">
        <v>1657</v>
      </c>
      <c r="D83" s="2" t="s">
        <v>42</v>
      </c>
      <c r="E83" s="2" t="s">
        <v>15</v>
      </c>
      <c r="F83" s="1">
        <v>148</v>
      </c>
      <c r="G83" s="1" t="s">
        <v>1804</v>
      </c>
    </row>
    <row r="84" spans="1:7">
      <c r="A84" s="1" t="str">
        <f>B84&amp;" "&amp;C84</f>
        <v>VAYSSE Maxence</v>
      </c>
      <c r="B84" s="1" t="s">
        <v>1051</v>
      </c>
      <c r="C84" s="1" t="s">
        <v>1052</v>
      </c>
      <c r="D84" s="2" t="s">
        <v>34</v>
      </c>
      <c r="E84" s="2" t="s">
        <v>15</v>
      </c>
      <c r="F84" s="1">
        <v>139</v>
      </c>
      <c r="G84" s="1" t="s">
        <v>992</v>
      </c>
    </row>
    <row r="85" spans="1:7">
      <c r="A85" s="1" t="str">
        <f>B85&amp;" "&amp;C85</f>
        <v>VASTRA Jules</v>
      </c>
      <c r="B85" s="1" t="s">
        <v>2168</v>
      </c>
      <c r="C85" s="1" t="s">
        <v>634</v>
      </c>
      <c r="D85" s="2" t="s">
        <v>19</v>
      </c>
      <c r="E85" s="2" t="s">
        <v>15</v>
      </c>
      <c r="F85" s="1">
        <v>196</v>
      </c>
      <c r="G85" s="1" t="s">
        <v>2149</v>
      </c>
    </row>
    <row r="86" spans="1:7">
      <c r="A86" s="1" t="str">
        <f>B86&amp;" "&amp;C86</f>
        <v>VANDEVILLE Flavie</v>
      </c>
      <c r="B86" s="1" t="s">
        <v>830</v>
      </c>
      <c r="C86" s="1" t="s">
        <v>831</v>
      </c>
      <c r="D86" s="2" t="s">
        <v>45</v>
      </c>
      <c r="E86" s="2" t="s">
        <v>62</v>
      </c>
      <c r="F86" s="1">
        <v>206</v>
      </c>
      <c r="G86" s="1" t="s">
        <v>820</v>
      </c>
    </row>
    <row r="87" spans="1:7">
      <c r="A87" s="1" t="str">
        <f>B87&amp;" "&amp;C87</f>
        <v>VANDEKERCKHOVE Aurelien</v>
      </c>
      <c r="B87" s="1" t="s">
        <v>2172</v>
      </c>
      <c r="C87" s="1" t="s">
        <v>628</v>
      </c>
      <c r="D87" s="2" t="s">
        <v>14</v>
      </c>
      <c r="E87" s="2" t="s">
        <v>15</v>
      </c>
      <c r="F87" s="1">
        <v>189</v>
      </c>
      <c r="G87" s="1" t="s">
        <v>2149</v>
      </c>
    </row>
    <row r="88" spans="1:7">
      <c r="A88" s="1" t="str">
        <f>B88&amp;" "&amp;C88</f>
        <v>VALET Amandine</v>
      </c>
      <c r="B88" s="1" t="s">
        <v>717</v>
      </c>
      <c r="C88" s="1" t="s">
        <v>718</v>
      </c>
      <c r="D88" s="2" t="s">
        <v>19</v>
      </c>
      <c r="E88" s="2" t="s">
        <v>62</v>
      </c>
      <c r="F88" s="1">
        <v>122</v>
      </c>
      <c r="G88" s="1" t="s">
        <v>604</v>
      </c>
    </row>
    <row r="89" spans="1:7">
      <c r="A89" s="1" t="str">
        <f>B89&amp;" "&amp;C89</f>
        <v>VALES Jerome</v>
      </c>
      <c r="B89" s="1" t="s">
        <v>828</v>
      </c>
      <c r="C89" s="1" t="s">
        <v>177</v>
      </c>
      <c r="D89" s="2" t="s">
        <v>45</v>
      </c>
      <c r="E89" s="2" t="s">
        <v>15</v>
      </c>
      <c r="F89" s="1">
        <v>210</v>
      </c>
      <c r="G89" s="1" t="s">
        <v>820</v>
      </c>
    </row>
    <row r="90" spans="1:7">
      <c r="A90" s="7" t="str">
        <f>B90&amp;" "&amp;C90</f>
        <v>VAISSIERE Frederic</v>
      </c>
      <c r="B90" s="7" t="s">
        <v>1642</v>
      </c>
      <c r="C90" s="7" t="s">
        <v>250</v>
      </c>
      <c r="D90" s="8" t="s">
        <v>55</v>
      </c>
      <c r="E90" s="8" t="s">
        <v>15</v>
      </c>
      <c r="F90" s="7">
        <v>168</v>
      </c>
      <c r="G90" s="7" t="s">
        <v>1615</v>
      </c>
    </row>
    <row r="91" spans="1:7">
      <c r="A91" s="1" t="str">
        <f>B91&amp;" "&amp;C91</f>
        <v>USERO Robin</v>
      </c>
      <c r="B91" s="1" t="s">
        <v>1042</v>
      </c>
      <c r="C91" s="1" t="s">
        <v>1043</v>
      </c>
      <c r="D91" s="2" t="s">
        <v>19</v>
      </c>
      <c r="E91" s="2" t="s">
        <v>15</v>
      </c>
      <c r="F91" s="1">
        <v>155</v>
      </c>
      <c r="G91" s="1" t="s">
        <v>992</v>
      </c>
    </row>
    <row r="92" spans="1:7">
      <c r="A92" s="1" t="str">
        <f>B92&amp;" "&amp;C92</f>
        <v>USERO Matthieu</v>
      </c>
      <c r="B92" s="1" t="s">
        <v>1042</v>
      </c>
      <c r="C92" s="1" t="s">
        <v>59</v>
      </c>
      <c r="D92" s="2" t="s">
        <v>34</v>
      </c>
      <c r="E92" s="2" t="s">
        <v>15</v>
      </c>
      <c r="F92" s="1">
        <v>106</v>
      </c>
      <c r="G92" s="1" t="s">
        <v>992</v>
      </c>
    </row>
    <row r="93" spans="1:7">
      <c r="A93" s="1" t="str">
        <f>B93&amp;" "&amp;C93</f>
        <v>URVOAS Martial</v>
      </c>
      <c r="B93" s="1" t="s">
        <v>856</v>
      </c>
      <c r="C93" s="1" t="s">
        <v>857</v>
      </c>
      <c r="D93" s="2" t="s">
        <v>45</v>
      </c>
      <c r="E93" s="2" t="s">
        <v>15</v>
      </c>
      <c r="F93" s="1">
        <v>157</v>
      </c>
      <c r="G93" s="1" t="s">
        <v>992</v>
      </c>
    </row>
    <row r="94" spans="1:7">
      <c r="A94" s="1" t="str">
        <f>B94&amp;" "&amp;C94</f>
        <v>URVOAS Martial</v>
      </c>
      <c r="B94" s="1" t="s">
        <v>856</v>
      </c>
      <c r="C94" s="1" t="s">
        <v>857</v>
      </c>
      <c r="D94" s="2" t="s">
        <v>45</v>
      </c>
      <c r="E94" s="2" t="s">
        <v>15</v>
      </c>
      <c r="F94" s="1">
        <v>183</v>
      </c>
      <c r="G94" s="1" t="s">
        <v>820</v>
      </c>
    </row>
    <row r="95" spans="1:7">
      <c r="A95" s="1" t="str">
        <f>B95&amp;" "&amp;C95</f>
        <v>TURPIN Loic</v>
      </c>
      <c r="B95" s="1" t="s">
        <v>2185</v>
      </c>
      <c r="C95" s="1" t="s">
        <v>36</v>
      </c>
      <c r="D95" s="2" t="s">
        <v>45</v>
      </c>
      <c r="E95" s="2" t="s">
        <v>15</v>
      </c>
      <c r="F95" s="1">
        <v>167</v>
      </c>
      <c r="G95" s="1" t="s">
        <v>2149</v>
      </c>
    </row>
    <row r="96" spans="1:7">
      <c r="A96" s="1" t="str">
        <f>B96&amp;" "&amp;C96</f>
        <v>TREMOULET Gilles</v>
      </c>
      <c r="B96" s="1" t="s">
        <v>1566</v>
      </c>
      <c r="C96" s="1" t="s">
        <v>1567</v>
      </c>
      <c r="D96" s="2" t="s">
        <v>53</v>
      </c>
      <c r="E96" s="2" t="s">
        <v>15</v>
      </c>
      <c r="F96" s="1">
        <v>174</v>
      </c>
      <c r="G96" s="1" t="s">
        <v>1526</v>
      </c>
    </row>
    <row r="97" spans="1:7">
      <c r="A97" s="1" t="str">
        <f>B97&amp;" "&amp;C97</f>
        <v>TRABAREL Stephanie</v>
      </c>
      <c r="B97" s="1" t="s">
        <v>1340</v>
      </c>
      <c r="C97" s="1" t="s">
        <v>1341</v>
      </c>
      <c r="D97" s="2" t="s">
        <v>19</v>
      </c>
      <c r="E97" s="2" t="s">
        <v>62</v>
      </c>
      <c r="F97" s="1">
        <v>157</v>
      </c>
      <c r="G97" s="1" t="s">
        <v>1710</v>
      </c>
    </row>
    <row r="98" spans="1:7">
      <c r="A98" s="1" t="str">
        <f>B98&amp;" "&amp;C98</f>
        <v>TOURRIOL Sebastien</v>
      </c>
      <c r="B98" s="1" t="s">
        <v>1381</v>
      </c>
      <c r="C98" s="1" t="s">
        <v>106</v>
      </c>
      <c r="D98" s="2" t="s">
        <v>45</v>
      </c>
      <c r="E98" s="2" t="s">
        <v>15</v>
      </c>
      <c r="F98" s="1">
        <v>111</v>
      </c>
      <c r="G98" s="1" t="s">
        <v>1710</v>
      </c>
    </row>
    <row r="99" spans="1:7">
      <c r="A99" s="1" t="str">
        <f>B99&amp;" "&amp;C99</f>
        <v>TOUKHSATI Adam</v>
      </c>
      <c r="B99" s="1" t="s">
        <v>672</v>
      </c>
      <c r="C99" s="1" t="s">
        <v>673</v>
      </c>
      <c r="D99" s="2" t="s">
        <v>19</v>
      </c>
      <c r="E99" s="2" t="s">
        <v>15</v>
      </c>
      <c r="F99" s="1">
        <v>157</v>
      </c>
      <c r="G99" s="1" t="s">
        <v>604</v>
      </c>
    </row>
    <row r="100" spans="1:7">
      <c r="A100" s="1" t="str">
        <f>B100&amp;" "&amp;C100</f>
        <v>TOTY Helène</v>
      </c>
      <c r="B100" s="1" t="s">
        <v>907</v>
      </c>
      <c r="C100" s="1" t="s">
        <v>136</v>
      </c>
      <c r="D100" s="2" t="s">
        <v>45</v>
      </c>
      <c r="E100" s="2" t="s">
        <v>62</v>
      </c>
      <c r="F100" s="1">
        <v>151</v>
      </c>
      <c r="G100" s="1" t="s">
        <v>992</v>
      </c>
    </row>
    <row r="101" spans="1:7">
      <c r="A101" s="1" t="str">
        <f>B101&amp;" "&amp;C101</f>
        <v>TOTY Helène</v>
      </c>
      <c r="B101" s="1" t="s">
        <v>907</v>
      </c>
      <c r="C101" s="1" t="s">
        <v>136</v>
      </c>
      <c r="D101" s="2" t="s">
        <v>45</v>
      </c>
      <c r="E101" s="2" t="s">
        <v>62</v>
      </c>
      <c r="F101" s="1">
        <v>132</v>
      </c>
      <c r="G101" s="1" t="s">
        <v>820</v>
      </c>
    </row>
    <row r="102" spans="1:7">
      <c r="A102" s="1" t="str">
        <f>B102&amp;" "&amp;C102</f>
        <v>TORRES Michael</v>
      </c>
      <c r="B102" s="1" t="s">
        <v>1627</v>
      </c>
      <c r="C102" s="1" t="s">
        <v>712</v>
      </c>
      <c r="D102" s="2" t="s">
        <v>14</v>
      </c>
      <c r="E102" s="2" t="s">
        <v>15</v>
      </c>
      <c r="F102" s="1">
        <v>198</v>
      </c>
      <c r="G102" s="1" t="s">
        <v>1615</v>
      </c>
    </row>
    <row r="103" spans="1:7">
      <c r="A103" s="1" t="str">
        <f>B103&amp;" "&amp;C103</f>
        <v>TOLSA Frederic</v>
      </c>
      <c r="B103" s="1" t="s">
        <v>267</v>
      </c>
      <c r="C103" s="1" t="s">
        <v>250</v>
      </c>
      <c r="D103" s="2" t="s">
        <v>42</v>
      </c>
      <c r="E103" s="2" t="s">
        <v>15</v>
      </c>
      <c r="F103" s="1">
        <v>201</v>
      </c>
      <c r="G103" s="1" t="s">
        <v>1481</v>
      </c>
    </row>
    <row r="104" spans="1:7">
      <c r="A104" s="1" t="str">
        <f>B104&amp;" "&amp;C104</f>
        <v>TOLSA Frederic</v>
      </c>
      <c r="B104" s="1" t="s">
        <v>267</v>
      </c>
      <c r="C104" s="1" t="s">
        <v>250</v>
      </c>
      <c r="D104" s="2" t="s">
        <v>42</v>
      </c>
      <c r="E104" s="2" t="s">
        <v>15</v>
      </c>
      <c r="F104" s="1">
        <v>197</v>
      </c>
      <c r="G104" s="1" t="s">
        <v>239</v>
      </c>
    </row>
    <row r="105" spans="1:7">
      <c r="A105" s="1" t="str">
        <f>B105&amp;" "&amp;C105</f>
        <v>TOCABEN Ludovic</v>
      </c>
      <c r="B105" s="1" t="s">
        <v>46</v>
      </c>
      <c r="C105" s="1" t="s">
        <v>155</v>
      </c>
      <c r="D105" s="2" t="s">
        <v>19</v>
      </c>
      <c r="E105" s="2" t="s">
        <v>15</v>
      </c>
      <c r="F105" s="1">
        <v>225</v>
      </c>
      <c r="G105" s="1" t="s">
        <v>140</v>
      </c>
    </row>
    <row r="106" spans="1:7">
      <c r="A106" s="1" t="str">
        <f>B106&amp;" "&amp;C106</f>
        <v>TOCABEN Joris</v>
      </c>
      <c r="B106" s="1" t="s">
        <v>46</v>
      </c>
      <c r="C106" s="1" t="s">
        <v>47</v>
      </c>
      <c r="D106" s="2" t="s">
        <v>19</v>
      </c>
      <c r="E106" s="2" t="s">
        <v>15</v>
      </c>
      <c r="F106" s="1">
        <v>206</v>
      </c>
      <c r="G106" s="1" t="s">
        <v>16</v>
      </c>
    </row>
    <row r="107" spans="1:7">
      <c r="A107" s="1" t="str">
        <f>B107&amp;" "&amp;C107</f>
        <v>TOCABEN Joris</v>
      </c>
      <c r="B107" s="1" t="s">
        <v>46</v>
      </c>
      <c r="C107" s="1" t="s">
        <v>47</v>
      </c>
      <c r="D107" s="2" t="s">
        <v>19</v>
      </c>
      <c r="E107" s="2" t="s">
        <v>15</v>
      </c>
      <c r="F107" s="1">
        <v>173</v>
      </c>
      <c r="G107" s="1" t="s">
        <v>1804</v>
      </c>
    </row>
    <row r="108" spans="1:7">
      <c r="A108" s="1" t="str">
        <f>B108&amp;" "&amp;C108</f>
        <v>TIXIER Jean-Noel</v>
      </c>
      <c r="B108" s="1" t="s">
        <v>292</v>
      </c>
      <c r="C108" s="1" t="s">
        <v>293</v>
      </c>
      <c r="D108" s="2" t="s">
        <v>42</v>
      </c>
      <c r="E108" s="2" t="s">
        <v>15</v>
      </c>
      <c r="F108" s="1">
        <v>176</v>
      </c>
      <c r="G108" s="1" t="s">
        <v>239</v>
      </c>
    </row>
    <row r="109" spans="1:7">
      <c r="A109" s="1" t="str">
        <f>B109&amp;" "&amp;C109</f>
        <v>TISSANDIÉ Justine</v>
      </c>
      <c r="B109" s="1" t="s">
        <v>897</v>
      </c>
      <c r="C109" s="1" t="s">
        <v>898</v>
      </c>
      <c r="D109" s="2" t="s">
        <v>19</v>
      </c>
      <c r="E109" s="2" t="s">
        <v>62</v>
      </c>
      <c r="F109" s="1">
        <v>142</v>
      </c>
      <c r="G109" s="1" t="s">
        <v>820</v>
      </c>
    </row>
    <row r="110" spans="1:7">
      <c r="A110" s="1" t="str">
        <f>B110&amp;" "&amp;C110</f>
        <v>TISSANDIÉ Justine</v>
      </c>
      <c r="B110" s="1" t="s">
        <v>897</v>
      </c>
      <c r="C110" s="1" t="s">
        <v>898</v>
      </c>
      <c r="D110" s="2" t="s">
        <v>19</v>
      </c>
      <c r="E110" s="2" t="s">
        <v>62</v>
      </c>
      <c r="F110" s="1">
        <v>187</v>
      </c>
      <c r="G110" s="1" t="s">
        <v>1804</v>
      </c>
    </row>
    <row r="111" spans="1:7">
      <c r="A111" s="1" t="str">
        <f>B111&amp;" "&amp;C111</f>
        <v>TISSANDIÉ Justine</v>
      </c>
      <c r="B111" s="1" t="s">
        <v>897</v>
      </c>
      <c r="C111" s="1" t="s">
        <v>898</v>
      </c>
      <c r="D111" s="2" t="s">
        <v>19</v>
      </c>
      <c r="E111" s="2" t="s">
        <v>62</v>
      </c>
      <c r="F111" s="1">
        <v>201</v>
      </c>
      <c r="G111" s="1" t="s">
        <v>1950</v>
      </c>
    </row>
    <row r="112" spans="1:7">
      <c r="A112" s="1" t="str">
        <f>B112&amp;" "&amp;C112</f>
        <v>TISSANDIÉ Justine</v>
      </c>
      <c r="B112" s="1" t="s">
        <v>897</v>
      </c>
      <c r="C112" s="1" t="s">
        <v>898</v>
      </c>
      <c r="D112" s="2" t="s">
        <v>19</v>
      </c>
      <c r="E112" s="2" t="s">
        <v>62</v>
      </c>
      <c r="F112" s="1">
        <v>205</v>
      </c>
      <c r="G112" s="1" t="s">
        <v>1994</v>
      </c>
    </row>
    <row r="113" spans="1:7">
      <c r="A113" s="1" t="str">
        <f>B113&amp;" "&amp;C113</f>
        <v>TISSANDIÉ Justine</v>
      </c>
      <c r="B113" s="1" t="s">
        <v>897</v>
      </c>
      <c r="C113" s="1" t="s">
        <v>898</v>
      </c>
      <c r="D113" s="2" t="s">
        <v>19</v>
      </c>
      <c r="E113" s="2" t="s">
        <v>62</v>
      </c>
      <c r="F113" s="1">
        <v>198</v>
      </c>
      <c r="G113" s="1" t="s">
        <v>2035</v>
      </c>
    </row>
    <row r="114" spans="1:7">
      <c r="A114" s="1" t="str">
        <f>B114&amp;" "&amp;C114</f>
        <v>TILLOL Othilie</v>
      </c>
      <c r="B114" s="1" t="s">
        <v>205</v>
      </c>
      <c r="C114" s="1" t="s">
        <v>206</v>
      </c>
      <c r="D114" s="2" t="s">
        <v>170</v>
      </c>
      <c r="E114" s="2" t="s">
        <v>62</v>
      </c>
      <c r="F114" s="1">
        <v>180</v>
      </c>
      <c r="G114" s="1" t="s">
        <v>140</v>
      </c>
    </row>
    <row r="115" spans="1:7">
      <c r="A115" s="1" t="str">
        <f>B115&amp;" "&amp;C115</f>
        <v>TILLOL Othilie</v>
      </c>
      <c r="B115" s="1" t="s">
        <v>205</v>
      </c>
      <c r="C115" s="1" t="s">
        <v>206</v>
      </c>
      <c r="D115" s="2" t="s">
        <v>170</v>
      </c>
      <c r="E115" s="2" t="s">
        <v>62</v>
      </c>
      <c r="F115" s="1">
        <v>127</v>
      </c>
      <c r="G115" s="1" t="s">
        <v>1710</v>
      </c>
    </row>
    <row r="116" spans="1:7">
      <c r="A116" s="1" t="str">
        <f>B116&amp;" "&amp;C116</f>
        <v>TIISANDIE Justine</v>
      </c>
      <c r="B116" s="1" t="s">
        <v>1727</v>
      </c>
      <c r="C116" s="1" t="s">
        <v>898</v>
      </c>
      <c r="D116" s="2" t="s">
        <v>19</v>
      </c>
      <c r="E116" s="2" t="s">
        <v>62</v>
      </c>
      <c r="F116" s="1">
        <v>192</v>
      </c>
      <c r="G116" s="1" t="s">
        <v>1712</v>
      </c>
    </row>
    <row r="117" spans="1:7">
      <c r="A117" s="1" t="str">
        <f>B117&amp;" "&amp;C117</f>
        <v>THUILLEZ Gregory</v>
      </c>
      <c r="B117" s="1" t="s">
        <v>1040</v>
      </c>
      <c r="C117" s="1" t="s">
        <v>1041</v>
      </c>
      <c r="D117" s="2" t="s">
        <v>34</v>
      </c>
      <c r="E117" s="2" t="s">
        <v>15</v>
      </c>
      <c r="F117" s="1">
        <v>156</v>
      </c>
      <c r="G117" s="1" t="s">
        <v>992</v>
      </c>
    </row>
    <row r="118" spans="1:7">
      <c r="A118" s="1" t="str">
        <f>B118&amp;" "&amp;C118</f>
        <v>THOMAS Philippe</v>
      </c>
      <c r="B118" s="1" t="s">
        <v>287</v>
      </c>
      <c r="C118" s="1" t="s">
        <v>221</v>
      </c>
      <c r="D118" s="2" t="s">
        <v>42</v>
      </c>
      <c r="E118" s="2" t="s">
        <v>15</v>
      </c>
      <c r="F118" s="1">
        <v>181</v>
      </c>
      <c r="G118" s="1" t="s">
        <v>239</v>
      </c>
    </row>
    <row r="119" spans="1:7">
      <c r="A119" s="1" t="str">
        <f>B119&amp;" "&amp;C119</f>
        <v>THOMAS Camille</v>
      </c>
      <c r="B119" s="1" t="s">
        <v>287</v>
      </c>
      <c r="C119" s="1" t="s">
        <v>238</v>
      </c>
      <c r="D119" s="2" t="s">
        <v>19</v>
      </c>
      <c r="E119" s="2" t="s">
        <v>62</v>
      </c>
      <c r="F119" s="1">
        <v>152</v>
      </c>
      <c r="G119" s="1" t="s">
        <v>1710</v>
      </c>
    </row>
    <row r="120" spans="1:7">
      <c r="A120" s="1" t="str">
        <f>B120&amp;" "&amp;C120</f>
        <v>THEVENOT Francois</v>
      </c>
      <c r="B120" s="1" t="s">
        <v>1412</v>
      </c>
      <c r="C120" s="1" t="s">
        <v>1322</v>
      </c>
      <c r="D120" s="2" t="s">
        <v>14</v>
      </c>
      <c r="E120" s="2" t="s">
        <v>15</v>
      </c>
      <c r="F120" s="1">
        <v>85</v>
      </c>
      <c r="G120" s="1" t="s">
        <v>1710</v>
      </c>
    </row>
    <row r="121" spans="1:7">
      <c r="A121" s="1" t="str">
        <f>B121&amp;" "&amp;C121</f>
        <v>THAMIE Pierre</v>
      </c>
      <c r="B121" s="1" t="s">
        <v>269</v>
      </c>
      <c r="C121" s="1" t="s">
        <v>133</v>
      </c>
      <c r="D121" s="2" t="s">
        <v>19</v>
      </c>
      <c r="E121" s="2" t="s">
        <v>15</v>
      </c>
      <c r="F121" s="1">
        <v>194</v>
      </c>
      <c r="G121" s="1" t="s">
        <v>239</v>
      </c>
    </row>
    <row r="122" spans="1:7">
      <c r="A122" s="1" t="str">
        <f>B122&amp;" "&amp;C122</f>
        <v>THAMIE Marie</v>
      </c>
      <c r="B122" s="1" t="s">
        <v>269</v>
      </c>
      <c r="C122" s="1" t="s">
        <v>61</v>
      </c>
      <c r="D122" s="2" t="s">
        <v>19</v>
      </c>
      <c r="E122" s="2" t="s">
        <v>62</v>
      </c>
      <c r="F122" s="1">
        <v>183</v>
      </c>
      <c r="G122" s="1" t="s">
        <v>239</v>
      </c>
    </row>
    <row r="123" spans="1:7">
      <c r="A123" s="1" t="str">
        <f>B123&amp;" "&amp;C123</f>
        <v>THAMIE Didier</v>
      </c>
      <c r="B123" s="1" t="s">
        <v>269</v>
      </c>
      <c r="C123" s="1" t="s">
        <v>76</v>
      </c>
      <c r="D123" s="2" t="s">
        <v>53</v>
      </c>
      <c r="E123" s="2" t="s">
        <v>15</v>
      </c>
      <c r="F123" s="1">
        <v>174</v>
      </c>
      <c r="G123" s="1" t="s">
        <v>239</v>
      </c>
    </row>
    <row r="124" spans="1:7">
      <c r="A124" s="1" t="str">
        <f>B124&amp;" "&amp;C124</f>
        <v>THAMIE Didier</v>
      </c>
      <c r="B124" s="1" t="s">
        <v>269</v>
      </c>
      <c r="C124" s="1" t="s">
        <v>76</v>
      </c>
      <c r="D124" s="2" t="s">
        <v>53</v>
      </c>
      <c r="E124" s="2" t="s">
        <v>15</v>
      </c>
      <c r="F124" s="1">
        <v>143</v>
      </c>
      <c r="G124" s="1" t="s">
        <v>1615</v>
      </c>
    </row>
    <row r="125" spans="1:7">
      <c r="A125" s="1" t="str">
        <f>B125&amp;" "&amp;C125</f>
        <v>TEYSSEDOU Bernard</v>
      </c>
      <c r="B125" s="1" t="s">
        <v>734</v>
      </c>
      <c r="C125" s="1" t="s">
        <v>735</v>
      </c>
      <c r="D125" s="2" t="s">
        <v>53</v>
      </c>
      <c r="E125" s="2" t="s">
        <v>15</v>
      </c>
      <c r="F125" s="1">
        <v>106</v>
      </c>
      <c r="G125" s="1" t="s">
        <v>604</v>
      </c>
    </row>
    <row r="126" spans="1:7">
      <c r="A126" s="1" t="str">
        <f>B126&amp;" "&amp;C126</f>
        <v>TEXEIRA Alexandre</v>
      </c>
      <c r="B126" s="1" t="s">
        <v>1328</v>
      </c>
      <c r="C126" s="1" t="s">
        <v>200</v>
      </c>
      <c r="D126" s="2" t="s">
        <v>19</v>
      </c>
      <c r="E126" s="2" t="s">
        <v>15</v>
      </c>
      <c r="F126" s="1">
        <v>171</v>
      </c>
      <c r="G126" s="1" t="s">
        <v>1710</v>
      </c>
    </row>
    <row r="127" spans="1:7">
      <c r="A127" s="1" t="str">
        <f>B127&amp;" "&amp;C127</f>
        <v>TEULIER Christophe</v>
      </c>
      <c r="B127" s="1" t="s">
        <v>668</v>
      </c>
      <c r="C127" s="1" t="s">
        <v>41</v>
      </c>
      <c r="D127" s="2" t="s">
        <v>19</v>
      </c>
      <c r="E127" s="2" t="s">
        <v>15</v>
      </c>
      <c r="F127" s="1">
        <v>162</v>
      </c>
      <c r="G127" s="1" t="s">
        <v>604</v>
      </c>
    </row>
    <row r="128" spans="1:7">
      <c r="A128" s="1" t="str">
        <f>B128&amp;" "&amp;C128</f>
        <v>TEULIER Christophe</v>
      </c>
      <c r="B128" s="1" t="s">
        <v>668</v>
      </c>
      <c r="C128" s="1" t="s">
        <v>41</v>
      </c>
      <c r="D128" s="2" t="s">
        <v>19</v>
      </c>
      <c r="E128" s="2" t="s">
        <v>15</v>
      </c>
      <c r="F128" s="1">
        <v>112</v>
      </c>
      <c r="G128" s="1" t="s">
        <v>992</v>
      </c>
    </row>
    <row r="129" spans="1:7">
      <c r="A129" s="1" t="str">
        <f>B129&amp;" "&amp;C129</f>
        <v>TESTUT Jean-Luc</v>
      </c>
      <c r="B129" s="1" t="s">
        <v>2013</v>
      </c>
      <c r="C129" s="1" t="s">
        <v>208</v>
      </c>
      <c r="D129" s="2" t="s">
        <v>53</v>
      </c>
      <c r="E129" s="2" t="s">
        <v>15</v>
      </c>
      <c r="F129" s="1">
        <v>165</v>
      </c>
      <c r="G129" s="1" t="s">
        <v>1994</v>
      </c>
    </row>
    <row r="130" spans="1:7">
      <c r="A130" s="1" t="str">
        <f>B130&amp;" "&amp;C130</f>
        <v>TERZI Olivier</v>
      </c>
      <c r="B130" s="1" t="s">
        <v>1736</v>
      </c>
      <c r="C130" s="1" t="s">
        <v>686</v>
      </c>
      <c r="D130" s="2" t="s">
        <v>55</v>
      </c>
      <c r="E130" s="2" t="s">
        <v>15</v>
      </c>
      <c r="F130" s="1">
        <v>178</v>
      </c>
      <c r="G130" s="1" t="s">
        <v>1712</v>
      </c>
    </row>
    <row r="131" spans="1:7">
      <c r="A131" s="1" t="str">
        <f>B131&amp;" "&amp;C131</f>
        <v>TERRIER Jean-Luc</v>
      </c>
      <c r="B131" s="1" t="s">
        <v>386</v>
      </c>
      <c r="C131" s="1" t="s">
        <v>208</v>
      </c>
      <c r="D131" s="2" t="s">
        <v>42</v>
      </c>
      <c r="E131" s="2" t="s">
        <v>15</v>
      </c>
      <c r="F131" s="1">
        <v>139</v>
      </c>
      <c r="G131" s="1" t="s">
        <v>300</v>
      </c>
    </row>
    <row r="132" spans="1:7">
      <c r="A132" s="1" t="str">
        <f>B132&amp;" "&amp;C132</f>
        <v>TEMPLIER Jean-Daniel</v>
      </c>
      <c r="B132" s="1" t="s">
        <v>354</v>
      </c>
      <c r="C132" s="1" t="s">
        <v>1522</v>
      </c>
      <c r="D132" s="2" t="s">
        <v>42</v>
      </c>
      <c r="E132" s="2" t="s">
        <v>15</v>
      </c>
      <c r="F132" s="1">
        <v>168</v>
      </c>
      <c r="G132" s="1" t="s">
        <v>300</v>
      </c>
    </row>
    <row r="133" spans="1:7">
      <c r="A133" s="1" t="str">
        <f>B133&amp;" "&amp;C133</f>
        <v>TEIXEIRA Alexandre</v>
      </c>
      <c r="B133" s="1" t="s">
        <v>363</v>
      </c>
      <c r="C133" s="1" t="s">
        <v>200</v>
      </c>
      <c r="D133" s="2" t="s">
        <v>19</v>
      </c>
      <c r="E133" s="2" t="s">
        <v>15</v>
      </c>
      <c r="F133" s="1">
        <v>159</v>
      </c>
      <c r="G133" s="1" t="s">
        <v>300</v>
      </c>
    </row>
    <row r="134" spans="1:7">
      <c r="A134" s="1" t="str">
        <f>B134&amp;" "&amp;C134</f>
        <v>TECHER Emily</v>
      </c>
      <c r="B134" s="1" t="s">
        <v>1385</v>
      </c>
      <c r="C134" s="1" t="s">
        <v>1386</v>
      </c>
      <c r="D134" s="2" t="s">
        <v>19</v>
      </c>
      <c r="E134" s="2" t="s">
        <v>62</v>
      </c>
      <c r="F134" s="1">
        <v>108</v>
      </c>
      <c r="G134" s="1" t="s">
        <v>1710</v>
      </c>
    </row>
    <row r="135" spans="1:7">
      <c r="A135" s="1" t="str">
        <f>B135&amp;" "&amp;C135</f>
        <v>TAVÉ Leo</v>
      </c>
      <c r="B135" s="1" t="s">
        <v>1842</v>
      </c>
      <c r="C135" s="1" t="s">
        <v>1494</v>
      </c>
      <c r="D135" s="2" t="s">
        <v>19</v>
      </c>
      <c r="E135" s="2" t="s">
        <v>15</v>
      </c>
      <c r="F135" s="1">
        <v>156</v>
      </c>
      <c r="G135" s="1" t="s">
        <v>1804</v>
      </c>
    </row>
    <row r="136" spans="1:7">
      <c r="A136" s="1" t="str">
        <f>B136&amp;" "&amp;C136</f>
        <v>TARDIEU Sylvain</v>
      </c>
      <c r="B136" s="1" t="s">
        <v>669</v>
      </c>
      <c r="C136" s="1" t="s">
        <v>377</v>
      </c>
      <c r="D136" s="2" t="s">
        <v>34</v>
      </c>
      <c r="E136" s="2" t="s">
        <v>15</v>
      </c>
      <c r="F136" s="1">
        <v>191</v>
      </c>
      <c r="G136" s="1" t="s">
        <v>1950</v>
      </c>
    </row>
    <row r="137" spans="1:7">
      <c r="A137" s="1" t="str">
        <f>B137&amp;" "&amp;C137</f>
        <v>TARDIEU Cyril</v>
      </c>
      <c r="B137" s="1" t="s">
        <v>669</v>
      </c>
      <c r="C137" s="1" t="s">
        <v>158</v>
      </c>
      <c r="D137" s="2" t="s">
        <v>19</v>
      </c>
      <c r="E137" s="2" t="s">
        <v>15</v>
      </c>
      <c r="F137" s="1">
        <v>161</v>
      </c>
      <c r="G137" s="1" t="s">
        <v>604</v>
      </c>
    </row>
    <row r="138" spans="1:7">
      <c r="A138" s="1" t="str">
        <f>B138&amp;" "&amp;C138</f>
        <v>TARDIEU Cyril</v>
      </c>
      <c r="B138" s="1" t="s">
        <v>669</v>
      </c>
      <c r="C138" s="1" t="s">
        <v>158</v>
      </c>
      <c r="D138" s="2" t="s">
        <v>19</v>
      </c>
      <c r="E138" s="2" t="s">
        <v>15</v>
      </c>
      <c r="F138" s="1">
        <v>158</v>
      </c>
      <c r="G138" s="1" t="s">
        <v>1710</v>
      </c>
    </row>
    <row r="139" spans="1:7">
      <c r="A139" s="1" t="str">
        <f>B139&amp;" "&amp;C139</f>
        <v>TARDIEU Cyril</v>
      </c>
      <c r="B139" s="1" t="s">
        <v>669</v>
      </c>
      <c r="C139" s="1" t="s">
        <v>158</v>
      </c>
      <c r="D139" s="2" t="s">
        <v>19</v>
      </c>
      <c r="E139" s="2" t="s">
        <v>15</v>
      </c>
      <c r="F139" s="1">
        <v>180</v>
      </c>
      <c r="G139" s="1" t="s">
        <v>1712</v>
      </c>
    </row>
    <row r="140" spans="1:7">
      <c r="A140" s="1" t="str">
        <f>B140&amp;" "&amp;C140</f>
        <v>TAMPIER CALVY Noemie</v>
      </c>
      <c r="B140" s="1" t="s">
        <v>2186</v>
      </c>
      <c r="C140" s="1" t="s">
        <v>2187</v>
      </c>
      <c r="D140" s="2" t="s">
        <v>34</v>
      </c>
      <c r="E140" s="2" t="s">
        <v>62</v>
      </c>
      <c r="F140" s="1">
        <v>166</v>
      </c>
      <c r="G140" s="1" t="s">
        <v>2149</v>
      </c>
    </row>
    <row r="141" spans="1:7">
      <c r="A141" s="1" t="str">
        <f>B141&amp;" "&amp;C141</f>
        <v>TAMBOISE Xavier</v>
      </c>
      <c r="B141" s="1" t="s">
        <v>1368</v>
      </c>
      <c r="C141" s="1" t="s">
        <v>730</v>
      </c>
      <c r="D141" s="2" t="s">
        <v>45</v>
      </c>
      <c r="E141" s="2" t="s">
        <v>15</v>
      </c>
      <c r="F141" s="1">
        <v>125</v>
      </c>
      <c r="G141" s="1" t="s">
        <v>1710</v>
      </c>
    </row>
    <row r="142" spans="1:7">
      <c r="A142" s="1" t="str">
        <f>B142&amp;" "&amp;C142</f>
        <v>TAMBOISE Dorothee</v>
      </c>
      <c r="B142" s="1" t="s">
        <v>1368</v>
      </c>
      <c r="C142" s="1" t="s">
        <v>1403</v>
      </c>
      <c r="D142" s="2" t="s">
        <v>45</v>
      </c>
      <c r="E142" s="2" t="s">
        <v>62</v>
      </c>
      <c r="F142" s="1">
        <v>92</v>
      </c>
      <c r="G142" s="1" t="s">
        <v>1710</v>
      </c>
    </row>
    <row r="143" spans="1:7">
      <c r="A143" s="1" t="str">
        <f>B143&amp;" "&amp;C143</f>
        <v>SURCIN Frederic</v>
      </c>
      <c r="B143" s="1" t="s">
        <v>2231</v>
      </c>
      <c r="C143" s="1" t="s">
        <v>250</v>
      </c>
      <c r="D143" s="2" t="s">
        <v>55</v>
      </c>
      <c r="E143" s="2" t="s">
        <v>15</v>
      </c>
      <c r="F143" s="1">
        <v>197</v>
      </c>
      <c r="G143" s="1" t="s">
        <v>2221</v>
      </c>
    </row>
    <row r="144" spans="1:7">
      <c r="A144" s="1" t="str">
        <f>B144&amp;" "&amp;C144</f>
        <v>SUDRIES Geraldine</v>
      </c>
      <c r="B144" s="1" t="s">
        <v>1408</v>
      </c>
      <c r="C144" s="1" t="s">
        <v>1409</v>
      </c>
      <c r="D144" s="2" t="s">
        <v>34</v>
      </c>
      <c r="E144" s="2" t="s">
        <v>62</v>
      </c>
      <c r="F144" s="1">
        <v>88</v>
      </c>
      <c r="G144" s="1" t="s">
        <v>1710</v>
      </c>
    </row>
    <row r="145" spans="1:7">
      <c r="A145" s="1" t="str">
        <f>B145&amp;" "&amp;C145</f>
        <v>STAHL Valerie</v>
      </c>
      <c r="B145" s="1" t="s">
        <v>387</v>
      </c>
      <c r="C145" s="1" t="s">
        <v>388</v>
      </c>
      <c r="D145" s="2" t="s">
        <v>34</v>
      </c>
      <c r="E145" s="2" t="s">
        <v>62</v>
      </c>
      <c r="F145" s="1">
        <v>138</v>
      </c>
      <c r="G145" s="1" t="s">
        <v>300</v>
      </c>
    </row>
    <row r="146" spans="1:7">
      <c r="A146" s="1" t="str">
        <f>B146&amp;" "&amp;C146</f>
        <v>SOURSOU Nathalie</v>
      </c>
      <c r="B146" s="1" t="s">
        <v>1371</v>
      </c>
      <c r="C146" s="1" t="s">
        <v>370</v>
      </c>
      <c r="D146" s="2" t="s">
        <v>53</v>
      </c>
      <c r="E146" s="2" t="s">
        <v>62</v>
      </c>
      <c r="F146" s="1">
        <v>123</v>
      </c>
      <c r="G146" s="1" t="s">
        <v>1710</v>
      </c>
    </row>
    <row r="147" spans="1:7">
      <c r="A147" s="1" t="str">
        <f>B147&amp;" "&amp;C147</f>
        <v>SOULIÉ Quentin</v>
      </c>
      <c r="B147" s="1" t="s">
        <v>1816</v>
      </c>
      <c r="C147" s="1" t="s">
        <v>621</v>
      </c>
      <c r="D147" s="2" t="s">
        <v>19</v>
      </c>
      <c r="E147" s="2" t="s">
        <v>15</v>
      </c>
      <c r="F147" s="1">
        <v>198</v>
      </c>
      <c r="G147" s="1" t="s">
        <v>1804</v>
      </c>
    </row>
    <row r="148" spans="1:7">
      <c r="A148" s="1" t="str">
        <f>B148&amp;" "&amp;C148</f>
        <v>SOULERY Benoit</v>
      </c>
      <c r="B148" s="1" t="s">
        <v>79</v>
      </c>
      <c r="C148" s="1" t="s">
        <v>80</v>
      </c>
      <c r="D148" s="2" t="s">
        <v>45</v>
      </c>
      <c r="E148" s="2" t="s">
        <v>15</v>
      </c>
      <c r="F148" s="1">
        <v>189</v>
      </c>
      <c r="G148" s="1" t="s">
        <v>16</v>
      </c>
    </row>
    <row r="149" spans="1:7">
      <c r="A149" s="1" t="str">
        <f>B149&amp;" "&amp;C149</f>
        <v>SOUCHET Adrien</v>
      </c>
      <c r="B149" s="1" t="s">
        <v>2483</v>
      </c>
      <c r="C149" s="1" t="s">
        <v>866</v>
      </c>
      <c r="D149" s="2" t="s">
        <v>34</v>
      </c>
      <c r="E149" s="2" t="s">
        <v>15</v>
      </c>
      <c r="F149" s="1">
        <v>201</v>
      </c>
      <c r="G149" s="1" t="s">
        <v>2477</v>
      </c>
    </row>
    <row r="150" spans="1:7">
      <c r="A150" s="1" t="str">
        <f>B150&amp;" "&amp;C150</f>
        <v>SOTTIL Thierry</v>
      </c>
      <c r="B150" s="1" t="s">
        <v>965</v>
      </c>
      <c r="C150" s="1" t="s">
        <v>167</v>
      </c>
      <c r="D150" s="2" t="s">
        <v>53</v>
      </c>
      <c r="E150" s="2" t="s">
        <v>15</v>
      </c>
      <c r="F150" s="1">
        <v>78</v>
      </c>
      <c r="G150" s="1" t="s">
        <v>820</v>
      </c>
    </row>
    <row r="151" spans="1:7">
      <c r="A151" s="1" t="str">
        <f>B151&amp;" "&amp;C151</f>
        <v>SOTTIL Thierry</v>
      </c>
      <c r="B151" s="1" t="s">
        <v>965</v>
      </c>
      <c r="C151" s="1" t="s">
        <v>167</v>
      </c>
      <c r="D151" s="2" t="s">
        <v>53</v>
      </c>
      <c r="E151" s="2" t="s">
        <v>15</v>
      </c>
      <c r="F151" s="1">
        <v>157</v>
      </c>
      <c r="G151" s="1" t="s">
        <v>1712</v>
      </c>
    </row>
    <row r="152" spans="1:7">
      <c r="A152" s="1" t="str">
        <f>B152&amp;" "&amp;C152</f>
        <v>SOTTIL Thierry</v>
      </c>
      <c r="B152" s="1" t="s">
        <v>965</v>
      </c>
      <c r="C152" s="1" t="s">
        <v>167</v>
      </c>
      <c r="D152" s="2" t="s">
        <v>53</v>
      </c>
      <c r="E152" s="2" t="s">
        <v>15</v>
      </c>
      <c r="F152" s="1">
        <v>180</v>
      </c>
      <c r="G152" s="1" t="s">
        <v>1950</v>
      </c>
    </row>
    <row r="153" spans="1:7">
      <c r="A153" s="1" t="str">
        <f>B153&amp;" "&amp;C153</f>
        <v>SOTTIL Thierry</v>
      </c>
      <c r="B153" s="1" t="s">
        <v>965</v>
      </c>
      <c r="C153" s="1" t="s">
        <v>167</v>
      </c>
      <c r="D153" s="2" t="s">
        <v>53</v>
      </c>
      <c r="E153" s="2" t="s">
        <v>15</v>
      </c>
      <c r="F153" s="1">
        <v>182</v>
      </c>
      <c r="G153" s="1" t="s">
        <v>1994</v>
      </c>
    </row>
    <row r="154" spans="1:7">
      <c r="A154" s="1" t="str">
        <f>B154&amp;" "&amp;C154</f>
        <v>SOTTIL Thierry</v>
      </c>
      <c r="B154" s="1" t="s">
        <v>965</v>
      </c>
      <c r="C154" s="1" t="s">
        <v>167</v>
      </c>
      <c r="D154" s="2" t="s">
        <v>53</v>
      </c>
      <c r="E154" s="2" t="s">
        <v>15</v>
      </c>
      <c r="F154" s="1">
        <v>175</v>
      </c>
      <c r="G154" s="1" t="s">
        <v>2149</v>
      </c>
    </row>
    <row r="155" spans="1:7">
      <c r="A155" s="1" t="str">
        <f>B155&amp;" "&amp;C155</f>
        <v>SOLINHAC Charlotte</v>
      </c>
      <c r="B155" s="1" t="s">
        <v>394</v>
      </c>
      <c r="C155" s="1" t="s">
        <v>395</v>
      </c>
      <c r="D155" s="2" t="s">
        <v>34</v>
      </c>
      <c r="E155" s="2" t="s">
        <v>62</v>
      </c>
      <c r="F155" s="1">
        <v>129</v>
      </c>
      <c r="G155" s="1" t="s">
        <v>300</v>
      </c>
    </row>
    <row r="156" spans="1:7">
      <c r="A156" s="1" t="str">
        <f>B156&amp;" "&amp;C156</f>
        <v>SOLER Alexandre</v>
      </c>
      <c r="B156" s="1" t="s">
        <v>851</v>
      </c>
      <c r="C156" s="1" t="s">
        <v>200</v>
      </c>
      <c r="D156" s="2" t="s">
        <v>14</v>
      </c>
      <c r="E156" s="2" t="s">
        <v>15</v>
      </c>
      <c r="F156" s="1">
        <v>187</v>
      </c>
      <c r="G156" s="1" t="s">
        <v>820</v>
      </c>
    </row>
    <row r="157" spans="1:7">
      <c r="A157" s="1" t="str">
        <f>B157&amp;" "&amp;C157</f>
        <v>SOLENE Mouly</v>
      </c>
      <c r="B157" s="1" t="s">
        <v>1559</v>
      </c>
      <c r="C157" s="1" t="s">
        <v>1560</v>
      </c>
      <c r="D157" s="2" t="s">
        <v>19</v>
      </c>
      <c r="E157" s="2" t="s">
        <v>62</v>
      </c>
      <c r="F157" s="1">
        <v>179</v>
      </c>
      <c r="G157" s="1" t="s">
        <v>1526</v>
      </c>
    </row>
    <row r="158" spans="1:7">
      <c r="A158" s="1" t="str">
        <f>B158&amp;" "&amp;C158</f>
        <v>SITHIVORAVONG Mathieu</v>
      </c>
      <c r="B158" s="1" t="s">
        <v>2167</v>
      </c>
      <c r="C158" s="1" t="s">
        <v>253</v>
      </c>
      <c r="D158" s="2" t="s">
        <v>19</v>
      </c>
      <c r="E158" s="2" t="s">
        <v>15</v>
      </c>
      <c r="F158" s="1">
        <v>197</v>
      </c>
      <c r="G158" s="1" t="s">
        <v>2149</v>
      </c>
    </row>
    <row r="159" spans="1:7">
      <c r="A159" s="1" t="str">
        <f>B159&amp;" "&amp;C159</f>
        <v>SIOSSAC Clement</v>
      </c>
      <c r="B159" s="1" t="s">
        <v>1013</v>
      </c>
      <c r="C159" s="1" t="s">
        <v>169</v>
      </c>
      <c r="D159" s="2" t="s">
        <v>19</v>
      </c>
      <c r="E159" s="2" t="s">
        <v>15</v>
      </c>
      <c r="F159" s="1">
        <v>202</v>
      </c>
      <c r="G159" s="1" t="s">
        <v>992</v>
      </c>
    </row>
    <row r="160" spans="1:7">
      <c r="A160" s="1" t="str">
        <f>B160&amp;" "&amp;C160</f>
        <v>SINTES Anthony</v>
      </c>
      <c r="B160" s="1" t="s">
        <v>1648</v>
      </c>
      <c r="C160" s="1" t="s">
        <v>241</v>
      </c>
      <c r="D160" s="2" t="s">
        <v>19</v>
      </c>
      <c r="E160" s="2" t="s">
        <v>15</v>
      </c>
      <c r="F160" s="1">
        <v>159</v>
      </c>
      <c r="G160" s="1" t="s">
        <v>1615</v>
      </c>
    </row>
    <row r="161" spans="1:7">
      <c r="A161" s="1" t="str">
        <f>B161&amp;" "&amp;C161</f>
        <v>SIKORA Florian</v>
      </c>
      <c r="B161" s="1" t="s">
        <v>1741</v>
      </c>
      <c r="C161" s="1" t="s">
        <v>234</v>
      </c>
      <c r="D161" s="2" t="s">
        <v>55</v>
      </c>
      <c r="E161" s="2" t="s">
        <v>15</v>
      </c>
      <c r="F161" s="1">
        <v>158</v>
      </c>
      <c r="G161" s="1" t="s">
        <v>1712</v>
      </c>
    </row>
    <row r="162" spans="1:7">
      <c r="A162" s="1" t="str">
        <f>B162&amp;" "&amp;C162</f>
        <v>SFILIGOÏ Marie</v>
      </c>
      <c r="B162" s="1" t="s">
        <v>2169</v>
      </c>
      <c r="C162" s="1" t="s">
        <v>61</v>
      </c>
      <c r="D162" s="2" t="s">
        <v>19</v>
      </c>
      <c r="E162" s="2" t="s">
        <v>62</v>
      </c>
      <c r="F162" s="1">
        <v>195</v>
      </c>
      <c r="G162" s="1" t="s">
        <v>2149</v>
      </c>
    </row>
    <row r="163" spans="1:7">
      <c r="A163" s="1" t="str">
        <f>B163&amp;" "&amp;C163</f>
        <v>SEREDUIK Alexis</v>
      </c>
      <c r="B163" s="1" t="s">
        <v>183</v>
      </c>
      <c r="C163" s="1" t="s">
        <v>184</v>
      </c>
      <c r="D163" s="2" t="s">
        <v>34</v>
      </c>
      <c r="E163" s="2" t="s">
        <v>15</v>
      </c>
      <c r="F163" s="1">
        <v>118</v>
      </c>
      <c r="G163" s="1" t="s">
        <v>604</v>
      </c>
    </row>
    <row r="164" spans="1:7">
      <c r="A164" s="1" t="str">
        <f>B164&amp;" "&amp;C164</f>
        <v>SEREDUIK Alexis</v>
      </c>
      <c r="B164" s="1" t="s">
        <v>183</v>
      </c>
      <c r="C164" s="1" t="s">
        <v>184</v>
      </c>
      <c r="D164" s="2" t="s">
        <v>34</v>
      </c>
      <c r="E164" s="2" t="s">
        <v>15</v>
      </c>
      <c r="F164" s="1">
        <v>195</v>
      </c>
      <c r="G164" s="1" t="s">
        <v>140</v>
      </c>
    </row>
    <row r="165" spans="1:7">
      <c r="A165" s="1" t="str">
        <f>B165&amp;" "&amp;C165</f>
        <v>SEQUEIRA Angelique</v>
      </c>
      <c r="B165" s="1" t="s">
        <v>126</v>
      </c>
      <c r="C165" s="1" t="s">
        <v>127</v>
      </c>
      <c r="D165" s="2" t="s">
        <v>14</v>
      </c>
      <c r="E165" s="2" t="s">
        <v>62</v>
      </c>
      <c r="F165" s="1">
        <v>84</v>
      </c>
      <c r="G165" s="1" t="s">
        <v>992</v>
      </c>
    </row>
    <row r="166" spans="1:7">
      <c r="A166" s="1" t="str">
        <f>B166&amp;" "&amp;C166</f>
        <v>SEQUEIRA Angelique</v>
      </c>
      <c r="B166" s="1" t="s">
        <v>126</v>
      </c>
      <c r="C166" s="1" t="s">
        <v>127</v>
      </c>
      <c r="D166" s="2" t="s">
        <v>14</v>
      </c>
      <c r="E166" s="2" t="s">
        <v>62</v>
      </c>
      <c r="F166" s="1">
        <v>163</v>
      </c>
      <c r="G166" s="1" t="s">
        <v>16</v>
      </c>
    </row>
    <row r="167" spans="1:7">
      <c r="A167" s="1" t="str">
        <f>B167&amp;" "&amp;C167</f>
        <v>SENAC Paul</v>
      </c>
      <c r="B167" s="1" t="s">
        <v>962</v>
      </c>
      <c r="C167" s="1" t="s">
        <v>963</v>
      </c>
      <c r="D167" s="2" t="s">
        <v>34</v>
      </c>
      <c r="E167" s="2" t="s">
        <v>15</v>
      </c>
      <c r="F167" s="1">
        <v>81</v>
      </c>
      <c r="G167" s="1" t="s">
        <v>820</v>
      </c>
    </row>
    <row r="168" spans="1:7">
      <c r="A168" s="1" t="str">
        <f>B168&amp;" "&amp;C168</f>
        <v>SEMIROT Matthieu</v>
      </c>
      <c r="B168" s="1" t="s">
        <v>58</v>
      </c>
      <c r="C168" s="1" t="s">
        <v>59</v>
      </c>
      <c r="D168" s="2" t="s">
        <v>34</v>
      </c>
      <c r="E168" s="2" t="s">
        <v>15</v>
      </c>
      <c r="F168" s="1">
        <v>115</v>
      </c>
      <c r="G168" s="1" t="s">
        <v>820</v>
      </c>
    </row>
    <row r="169" spans="1:7">
      <c r="A169" s="1" t="str">
        <f>B169&amp;" "&amp;C169</f>
        <v>SEMIROT Matthieu</v>
      </c>
      <c r="B169" s="1" t="s">
        <v>58</v>
      </c>
      <c r="C169" s="1" t="s">
        <v>59</v>
      </c>
      <c r="D169" s="2" t="s">
        <v>34</v>
      </c>
      <c r="E169" s="2" t="s">
        <v>15</v>
      </c>
      <c r="F169" s="1">
        <v>200</v>
      </c>
      <c r="G169" s="1" t="s">
        <v>16</v>
      </c>
    </row>
    <row r="170" spans="1:7">
      <c r="A170" s="1" t="str">
        <f>B170&amp;" "&amp;C170</f>
        <v>SELLEN Mathieu</v>
      </c>
      <c r="B170" s="1" t="s">
        <v>958</v>
      </c>
      <c r="C170" s="1" t="s">
        <v>253</v>
      </c>
      <c r="D170" s="2" t="s">
        <v>19</v>
      </c>
      <c r="E170" s="2" t="s">
        <v>15</v>
      </c>
      <c r="F170" s="1">
        <v>84</v>
      </c>
      <c r="G170" s="1" t="s">
        <v>820</v>
      </c>
    </row>
    <row r="171" spans="1:7">
      <c r="A171" s="1" t="str">
        <f>B171&amp;" "&amp;C171</f>
        <v>SEIMANDI Ludovic</v>
      </c>
      <c r="B171" s="1" t="s">
        <v>1626</v>
      </c>
      <c r="C171" s="1" t="s">
        <v>155</v>
      </c>
      <c r="D171" s="2" t="s">
        <v>34</v>
      </c>
      <c r="E171" s="2" t="s">
        <v>15</v>
      </c>
      <c r="F171" s="1">
        <v>199</v>
      </c>
      <c r="G171" s="1" t="s">
        <v>1615</v>
      </c>
    </row>
    <row r="172" spans="1:7">
      <c r="A172" s="1" t="str">
        <f>B172&amp;" "&amp;C172</f>
        <v>SEIGNEURIC Thomas</v>
      </c>
      <c r="B172" s="1" t="s">
        <v>1850</v>
      </c>
      <c r="C172" s="1" t="s">
        <v>146</v>
      </c>
      <c r="D172" s="2" t="s">
        <v>14</v>
      </c>
      <c r="E172" s="2" t="s">
        <v>15</v>
      </c>
      <c r="F172" s="1">
        <v>141</v>
      </c>
      <c r="G172" s="1" t="s">
        <v>1804</v>
      </c>
    </row>
    <row r="173" spans="1:7">
      <c r="A173" s="1" t="str">
        <f>B173&amp;" "&amp;C173</f>
        <v>SEGOND Jerome</v>
      </c>
      <c r="B173" s="1" t="s">
        <v>646</v>
      </c>
      <c r="C173" s="1" t="s">
        <v>177</v>
      </c>
      <c r="D173" s="2" t="s">
        <v>34</v>
      </c>
      <c r="E173" s="2" t="s">
        <v>15</v>
      </c>
      <c r="F173" s="1">
        <v>183</v>
      </c>
      <c r="G173" s="1" t="s">
        <v>604</v>
      </c>
    </row>
    <row r="174" spans="1:7">
      <c r="A174" s="1" t="str">
        <f>B174&amp;" "&amp;C174</f>
        <v>SEGOND Jerome</v>
      </c>
      <c r="B174" s="1" t="s">
        <v>646</v>
      </c>
      <c r="C174" s="1" t="s">
        <v>177</v>
      </c>
      <c r="D174" s="2" t="s">
        <v>34</v>
      </c>
      <c r="E174" s="2" t="s">
        <v>15</v>
      </c>
      <c r="F174" s="1">
        <v>196</v>
      </c>
      <c r="G174" s="1" t="s">
        <v>992</v>
      </c>
    </row>
    <row r="175" spans="1:7">
      <c r="A175" s="1" t="str">
        <f>B175&amp;" "&amp;C175</f>
        <v>SAVIGNAC Clement</v>
      </c>
      <c r="B175" s="1" t="s">
        <v>1636</v>
      </c>
      <c r="C175" s="1" t="s">
        <v>169</v>
      </c>
      <c r="D175" s="2" t="s">
        <v>19</v>
      </c>
      <c r="E175" s="2" t="s">
        <v>15</v>
      </c>
      <c r="F175" s="1">
        <v>183</v>
      </c>
      <c r="G175" s="1" t="s">
        <v>1615</v>
      </c>
    </row>
    <row r="176" spans="1:7">
      <c r="A176" s="1" t="str">
        <f>B176&amp;" "&amp;C176</f>
        <v>SAVARIN Cedric</v>
      </c>
      <c r="B176" s="1" t="s">
        <v>1048</v>
      </c>
      <c r="C176" s="1" t="s">
        <v>21</v>
      </c>
      <c r="D176" s="2" t="s">
        <v>34</v>
      </c>
      <c r="E176" s="2" t="s">
        <v>15</v>
      </c>
      <c r="F176" s="1">
        <v>148</v>
      </c>
      <c r="G176" s="1" t="s">
        <v>992</v>
      </c>
    </row>
    <row r="177" spans="1:7">
      <c r="A177" s="1" t="str">
        <f>B177&amp;" "&amp;C177</f>
        <v>SAUNIER Sebastien</v>
      </c>
      <c r="B177" s="1" t="s">
        <v>847</v>
      </c>
      <c r="C177" s="1" t="s">
        <v>106</v>
      </c>
      <c r="D177" s="2" t="s">
        <v>55</v>
      </c>
      <c r="E177" s="2" t="s">
        <v>15</v>
      </c>
      <c r="F177" s="1">
        <v>192</v>
      </c>
      <c r="G177" s="1" t="s">
        <v>820</v>
      </c>
    </row>
    <row r="178" spans="1:7">
      <c r="A178" s="1" t="str">
        <f>B178&amp;" "&amp;C178</f>
        <v>SARAIVA Mathieu</v>
      </c>
      <c r="B178" s="1" t="s">
        <v>1993</v>
      </c>
      <c r="C178" s="1" t="s">
        <v>253</v>
      </c>
      <c r="D178" s="2" t="s">
        <v>19</v>
      </c>
      <c r="E178" s="2" t="s">
        <v>15</v>
      </c>
      <c r="F178" s="1">
        <v>300</v>
      </c>
      <c r="G178" s="1" t="s">
        <v>1994</v>
      </c>
    </row>
    <row r="179" spans="1:7">
      <c r="A179" s="1" t="str">
        <f>B179&amp;" "&amp;C179</f>
        <v>SAPIEN Jean-Michel</v>
      </c>
      <c r="B179" s="1" t="s">
        <v>1504</v>
      </c>
      <c r="C179" s="1" t="s">
        <v>198</v>
      </c>
      <c r="D179" s="2" t="s">
        <v>104</v>
      </c>
      <c r="E179" s="2" t="s">
        <v>15</v>
      </c>
      <c r="F179" s="1">
        <v>187</v>
      </c>
      <c r="G179" s="1" t="s">
        <v>1481</v>
      </c>
    </row>
    <row r="180" spans="1:7">
      <c r="A180" s="1" t="str">
        <f>B180&amp;" "&amp;C180</f>
        <v>SANTANA Hugo</v>
      </c>
      <c r="B180" s="1" t="s">
        <v>1999</v>
      </c>
      <c r="C180" s="1" t="s">
        <v>276</v>
      </c>
      <c r="D180" s="2" t="s">
        <v>19</v>
      </c>
      <c r="E180" s="2" t="s">
        <v>15</v>
      </c>
      <c r="F180" s="1">
        <v>235</v>
      </c>
      <c r="G180" s="1" t="s">
        <v>1994</v>
      </c>
    </row>
    <row r="181" spans="1:7">
      <c r="A181" s="1" t="str">
        <f>B181&amp;" "&amp;C181</f>
        <v>SANGOI Benjamin</v>
      </c>
      <c r="B181" s="1" t="s">
        <v>1028</v>
      </c>
      <c r="C181" s="1" t="s">
        <v>25</v>
      </c>
      <c r="D181" s="2" t="s">
        <v>14</v>
      </c>
      <c r="E181" s="2" t="s">
        <v>15</v>
      </c>
      <c r="F181" s="1">
        <v>178</v>
      </c>
      <c r="G181" s="1" t="s">
        <v>992</v>
      </c>
    </row>
    <row r="182" spans="1:7">
      <c r="A182" s="1" t="str">
        <f>B182&amp;" "&amp;C182</f>
        <v>SANCHIS Franck</v>
      </c>
      <c r="B182" s="1" t="s">
        <v>1038</v>
      </c>
      <c r="C182" s="1" t="s">
        <v>931</v>
      </c>
      <c r="D182" s="2" t="s">
        <v>45</v>
      </c>
      <c r="E182" s="2" t="s">
        <v>15</v>
      </c>
      <c r="F182" s="1">
        <v>160</v>
      </c>
      <c r="G182" s="1" t="s">
        <v>992</v>
      </c>
    </row>
    <row r="183" spans="1:7">
      <c r="A183" s="1" t="str">
        <f>B183&amp;" "&amp;C183</f>
        <v>SAMMUT Guillaume</v>
      </c>
      <c r="B183" s="1" t="s">
        <v>1072</v>
      </c>
      <c r="C183" s="1" t="s">
        <v>98</v>
      </c>
      <c r="D183" s="2" t="s">
        <v>45</v>
      </c>
      <c r="E183" s="2" t="s">
        <v>15</v>
      </c>
      <c r="F183" s="1">
        <v>108</v>
      </c>
      <c r="G183" s="1" t="s">
        <v>992</v>
      </c>
    </row>
    <row r="184" spans="1:7">
      <c r="A184" s="1" t="str">
        <f>B184&amp;" "&amp;C184</f>
        <v>SALSON David</v>
      </c>
      <c r="B184" s="1" t="s">
        <v>1723</v>
      </c>
      <c r="C184" s="1" t="s">
        <v>49</v>
      </c>
      <c r="D184" s="2" t="s">
        <v>45</v>
      </c>
      <c r="E184" s="2" t="s">
        <v>15</v>
      </c>
      <c r="F184" s="1">
        <v>203</v>
      </c>
      <c r="G184" s="1" t="s">
        <v>1712</v>
      </c>
    </row>
    <row r="185" spans="1:7">
      <c r="A185" s="1" t="str">
        <f>B185&amp;" "&amp;C185</f>
        <v>SALOM Nicolas</v>
      </c>
      <c r="B185" s="1" t="s">
        <v>1491</v>
      </c>
      <c r="C185" s="1" t="s">
        <v>160</v>
      </c>
      <c r="D185" s="2" t="s">
        <v>45</v>
      </c>
      <c r="E185" s="2" t="s">
        <v>15</v>
      </c>
      <c r="F185" s="1">
        <v>198</v>
      </c>
      <c r="G185" s="1" t="s">
        <v>1481</v>
      </c>
    </row>
    <row r="186" spans="1:7">
      <c r="A186" s="1" t="str">
        <f>B186&amp;" "&amp;C186</f>
        <v>SALLÉ Pierre-Etienne</v>
      </c>
      <c r="B186" s="1" t="s">
        <v>1075</v>
      </c>
      <c r="C186" s="1" t="s">
        <v>1076</v>
      </c>
      <c r="D186" s="2" t="s">
        <v>14</v>
      </c>
      <c r="E186" s="2" t="s">
        <v>15</v>
      </c>
      <c r="F186" s="1">
        <v>103</v>
      </c>
      <c r="G186" s="1" t="s">
        <v>992</v>
      </c>
    </row>
    <row r="187" spans="1:7">
      <c r="A187" s="1" t="str">
        <f>B187&amp;" "&amp;C187</f>
        <v>SALEZ Nicolas</v>
      </c>
      <c r="B187" s="1" t="s">
        <v>1089</v>
      </c>
      <c r="C187" s="1" t="s">
        <v>160</v>
      </c>
      <c r="D187" s="2" t="s">
        <v>14</v>
      </c>
      <c r="E187" s="2" t="s">
        <v>15</v>
      </c>
      <c r="F187" s="1">
        <v>89</v>
      </c>
      <c r="G187" s="1" t="s">
        <v>992</v>
      </c>
    </row>
    <row r="188" spans="1:7">
      <c r="A188" s="1" t="str">
        <f>B188&amp;" "&amp;C188</f>
        <v>SALEZ Nicolas</v>
      </c>
      <c r="B188" s="1" t="s">
        <v>1089</v>
      </c>
      <c r="C188" s="1" t="s">
        <v>160</v>
      </c>
      <c r="D188" s="2" t="s">
        <v>14</v>
      </c>
      <c r="E188" s="2" t="s">
        <v>15</v>
      </c>
      <c r="F188" s="1">
        <v>140</v>
      </c>
      <c r="G188" s="1" t="s">
        <v>2035</v>
      </c>
    </row>
    <row r="189" spans="1:7">
      <c r="A189" s="1" t="str">
        <f>B189&amp;" "&amp;C189</f>
        <v>SALAS Nicolas</v>
      </c>
      <c r="B189" s="1" t="s">
        <v>850</v>
      </c>
      <c r="C189" s="1" t="s">
        <v>160</v>
      </c>
      <c r="D189" s="2" t="s">
        <v>19</v>
      </c>
      <c r="E189" s="2" t="s">
        <v>15</v>
      </c>
      <c r="F189" s="1">
        <v>188</v>
      </c>
      <c r="G189" s="1" t="s">
        <v>820</v>
      </c>
    </row>
    <row r="190" spans="1:7">
      <c r="A190" s="1" t="str">
        <f>B190&amp;" "&amp;C190</f>
        <v>SAINT-MARC Anthony</v>
      </c>
      <c r="B190" s="1" t="s">
        <v>2003</v>
      </c>
      <c r="C190" s="1" t="s">
        <v>241</v>
      </c>
      <c r="D190" s="2" t="s">
        <v>14</v>
      </c>
      <c r="E190" s="2" t="s">
        <v>15</v>
      </c>
      <c r="F190" s="1">
        <v>200</v>
      </c>
      <c r="G190" s="1" t="s">
        <v>1994</v>
      </c>
    </row>
    <row r="191" spans="1:7">
      <c r="A191" s="1" t="str">
        <f>B191&amp;" "&amp;C191</f>
        <v>SAGE Romain</v>
      </c>
      <c r="B191" s="1" t="s">
        <v>843</v>
      </c>
      <c r="C191" s="1" t="s">
        <v>397</v>
      </c>
      <c r="D191" s="2" t="s">
        <v>14</v>
      </c>
      <c r="E191" s="2" t="s">
        <v>15</v>
      </c>
      <c r="F191" s="1">
        <v>196</v>
      </c>
      <c r="G191" s="1" t="s">
        <v>820</v>
      </c>
    </row>
    <row r="192" spans="1:7">
      <c r="A192" s="1" t="str">
        <f>B192&amp;" "&amp;C192</f>
        <v>SAEZ Hugo</v>
      </c>
      <c r="B192" s="1" t="s">
        <v>275</v>
      </c>
      <c r="C192" s="1" t="s">
        <v>276</v>
      </c>
      <c r="D192" s="2" t="s">
        <v>151</v>
      </c>
      <c r="E192" s="2" t="s">
        <v>15</v>
      </c>
      <c r="F192" s="1">
        <v>189</v>
      </c>
      <c r="G192" s="1" t="s">
        <v>239</v>
      </c>
    </row>
    <row r="193" spans="1:7">
      <c r="A193" s="1" t="str">
        <f>B193&amp;" "&amp;C193</f>
        <v>SABUT Gillian</v>
      </c>
      <c r="B193" s="1" t="s">
        <v>163</v>
      </c>
      <c r="C193" s="1" t="s">
        <v>164</v>
      </c>
      <c r="D193" s="2" t="s">
        <v>19</v>
      </c>
      <c r="E193" s="2" t="s">
        <v>15</v>
      </c>
      <c r="F193" s="1">
        <v>206</v>
      </c>
      <c r="G193" s="1" t="s">
        <v>140</v>
      </c>
    </row>
    <row r="194" spans="1:7">
      <c r="A194" s="1" t="str">
        <f>B194&amp;" "&amp;C194</f>
        <v>SABOT Axel</v>
      </c>
      <c r="B194" s="1" t="s">
        <v>1817</v>
      </c>
      <c r="C194" s="1" t="s">
        <v>1818</v>
      </c>
      <c r="D194" s="2" t="s">
        <v>19</v>
      </c>
      <c r="E194" s="2" t="s">
        <v>15</v>
      </c>
      <c r="F194" s="1">
        <v>195</v>
      </c>
      <c r="G194" s="1" t="s">
        <v>1804</v>
      </c>
    </row>
    <row r="195" spans="1:7">
      <c r="A195" s="1" t="str">
        <f>B195&amp;" "&amp;C195</f>
        <v>SABLAYROLLES Benoit</v>
      </c>
      <c r="B195" s="1" t="s">
        <v>2223</v>
      </c>
      <c r="C195" s="1" t="s">
        <v>80</v>
      </c>
      <c r="D195" s="2" t="s">
        <v>42</v>
      </c>
      <c r="E195" s="2" t="s">
        <v>15</v>
      </c>
      <c r="F195" s="1">
        <v>240</v>
      </c>
      <c r="G195" s="1" t="s">
        <v>2221</v>
      </c>
    </row>
    <row r="196" spans="1:7">
      <c r="A196" s="1" t="str">
        <f>B196&amp;" "&amp;C196</f>
        <v>SABATIE Elise</v>
      </c>
      <c r="B196" s="1" t="s">
        <v>901</v>
      </c>
      <c r="C196" s="1" t="s">
        <v>694</v>
      </c>
      <c r="D196" s="2" t="s">
        <v>19</v>
      </c>
      <c r="E196" s="2" t="s">
        <v>62</v>
      </c>
      <c r="F196" s="1">
        <v>139</v>
      </c>
      <c r="G196" s="1" t="s">
        <v>820</v>
      </c>
    </row>
    <row r="197" spans="1:7">
      <c r="A197" s="1" t="str">
        <f>B197&amp;" "&amp;C197</f>
        <v>SABARROS Vincent</v>
      </c>
      <c r="B197" s="1" t="s">
        <v>216</v>
      </c>
      <c r="C197" s="1" t="s">
        <v>217</v>
      </c>
      <c r="D197" s="2" t="s">
        <v>45</v>
      </c>
      <c r="E197" s="2" t="s">
        <v>15</v>
      </c>
      <c r="F197" s="1">
        <v>171</v>
      </c>
      <c r="G197" s="1" t="s">
        <v>140</v>
      </c>
    </row>
    <row r="198" spans="1:7">
      <c r="A198" s="1" t="str">
        <f>B198&amp;" "&amp;C198</f>
        <v>SABARROS Vincent</v>
      </c>
      <c r="B198" s="1" t="s">
        <v>216</v>
      </c>
      <c r="C198" s="1" t="s">
        <v>217</v>
      </c>
      <c r="D198" s="2" t="s">
        <v>45</v>
      </c>
      <c r="E198" s="2" t="s">
        <v>15</v>
      </c>
      <c r="F198" s="1">
        <v>151</v>
      </c>
      <c r="G198" s="1" t="s">
        <v>1615</v>
      </c>
    </row>
    <row r="199" spans="1:7">
      <c r="A199" s="1" t="str">
        <f>B199&amp;" "&amp;C199</f>
        <v>SABARROS Vincent</v>
      </c>
      <c r="B199" s="1" t="s">
        <v>216</v>
      </c>
      <c r="C199" s="1" t="s">
        <v>217</v>
      </c>
      <c r="D199" s="2" t="s">
        <v>45</v>
      </c>
      <c r="E199" s="2" t="s">
        <v>15</v>
      </c>
      <c r="F199" s="1">
        <v>189</v>
      </c>
      <c r="G199" s="1" t="s">
        <v>1526</v>
      </c>
    </row>
    <row r="200" spans="1:7">
      <c r="A200" s="1" t="str">
        <f>B200&amp;" "&amp;C200</f>
        <v>RULHES Joel</v>
      </c>
      <c r="B200" s="1" t="s">
        <v>1820</v>
      </c>
      <c r="C200" s="1" t="s">
        <v>986</v>
      </c>
      <c r="D200" s="2" t="s">
        <v>55</v>
      </c>
      <c r="E200" s="2" t="s">
        <v>15</v>
      </c>
      <c r="F200" s="1">
        <v>192</v>
      </c>
      <c r="G200" s="1" t="s">
        <v>1804</v>
      </c>
    </row>
    <row r="201" spans="1:7">
      <c r="A201" s="1" t="str">
        <f>B201&amp;" "&amp;C201</f>
        <v>RUIVO Carlos</v>
      </c>
      <c r="B201" s="1" t="s">
        <v>911</v>
      </c>
      <c r="C201" s="1" t="s">
        <v>912</v>
      </c>
      <c r="D201" s="2" t="s">
        <v>55</v>
      </c>
      <c r="E201" s="2" t="s">
        <v>15</v>
      </c>
      <c r="F201" s="1">
        <v>152</v>
      </c>
      <c r="G201" s="1" t="s">
        <v>992</v>
      </c>
    </row>
    <row r="202" spans="1:7">
      <c r="A202" s="1" t="str">
        <f>B202&amp;" "&amp;C202</f>
        <v>RUIVO Carlos</v>
      </c>
      <c r="B202" s="1" t="s">
        <v>911</v>
      </c>
      <c r="C202" s="1" t="s">
        <v>912</v>
      </c>
      <c r="D202" s="2" t="s">
        <v>55</v>
      </c>
      <c r="E202" s="2" t="s">
        <v>15</v>
      </c>
      <c r="F202" s="1">
        <v>128</v>
      </c>
      <c r="G202" s="1" t="s">
        <v>820</v>
      </c>
    </row>
    <row r="203" spans="1:7">
      <c r="A203" s="1" t="str">
        <f>B203&amp;" "&amp;C203</f>
        <v>ROZIERES Sabrina</v>
      </c>
      <c r="B203" s="1" t="s">
        <v>2095</v>
      </c>
      <c r="C203" s="1" t="s">
        <v>1400</v>
      </c>
      <c r="D203" s="2" t="s">
        <v>34</v>
      </c>
      <c r="E203" s="2" t="s">
        <v>62</v>
      </c>
      <c r="F203" s="1">
        <v>123</v>
      </c>
      <c r="G203" s="1" t="s">
        <v>2035</v>
      </c>
    </row>
    <row r="204" spans="1:7">
      <c r="A204" s="1" t="str">
        <f>B204&amp;" "&amp;C204</f>
        <v>ROZIÈRES Malaurie</v>
      </c>
      <c r="B204" s="1" t="s">
        <v>1065</v>
      </c>
      <c r="C204" s="1" t="s">
        <v>1066</v>
      </c>
      <c r="D204" s="2" t="s">
        <v>45</v>
      </c>
      <c r="E204" s="2" t="s">
        <v>62</v>
      </c>
      <c r="F204" s="1">
        <v>119</v>
      </c>
      <c r="G204" s="1" t="s">
        <v>992</v>
      </c>
    </row>
    <row r="205" spans="1:7">
      <c r="A205" s="1" t="str">
        <f>B205&amp;" "&amp;C205</f>
        <v>ROZIÈRES Malaurie</v>
      </c>
      <c r="B205" s="1" t="s">
        <v>1065</v>
      </c>
      <c r="C205" s="1" t="s">
        <v>1066</v>
      </c>
      <c r="D205" s="2" t="s">
        <v>45</v>
      </c>
      <c r="E205" s="2" t="s">
        <v>62</v>
      </c>
      <c r="F205" s="1">
        <v>166</v>
      </c>
      <c r="G205" s="1" t="s">
        <v>1712</v>
      </c>
    </row>
    <row r="206" spans="1:7">
      <c r="A206" s="1" t="str">
        <f>B206&amp;" "&amp;C206</f>
        <v>ROZIÈRES Malaurie</v>
      </c>
      <c r="B206" s="1" t="s">
        <v>1065</v>
      </c>
      <c r="C206" s="1" t="s">
        <v>1066</v>
      </c>
      <c r="D206" s="2" t="s">
        <v>45</v>
      </c>
      <c r="E206" s="2" t="s">
        <v>62</v>
      </c>
      <c r="F206" s="1">
        <v>188</v>
      </c>
      <c r="G206" s="1" t="s">
        <v>2477</v>
      </c>
    </row>
    <row r="207" spans="1:7">
      <c r="A207" s="1" t="str">
        <f>B207&amp;" "&amp;C207</f>
        <v>ROY Sebastien</v>
      </c>
      <c r="B207" s="1" t="s">
        <v>1031</v>
      </c>
      <c r="C207" s="1" t="s">
        <v>106</v>
      </c>
      <c r="D207" s="2" t="s">
        <v>45</v>
      </c>
      <c r="E207" s="2" t="s">
        <v>15</v>
      </c>
      <c r="F207" s="1">
        <v>173</v>
      </c>
      <c r="G207" s="1" t="s">
        <v>992</v>
      </c>
    </row>
    <row r="208" spans="1:7">
      <c r="A208" s="1" t="str">
        <f>B208&amp;" "&amp;C208</f>
        <v>ROY Elodie</v>
      </c>
      <c r="B208" s="1" t="s">
        <v>1031</v>
      </c>
      <c r="C208" s="1" t="s">
        <v>227</v>
      </c>
      <c r="D208" s="2" t="s">
        <v>34</v>
      </c>
      <c r="E208" s="2" t="s">
        <v>62</v>
      </c>
      <c r="F208" s="1">
        <v>168</v>
      </c>
      <c r="G208" s="1" t="s">
        <v>992</v>
      </c>
    </row>
    <row r="209" spans="1:7">
      <c r="A209" s="1" t="str">
        <f>B209&amp;" "&amp;C209</f>
        <v>ROUSSEL Sylvain</v>
      </c>
      <c r="B209" s="1" t="s">
        <v>615</v>
      </c>
      <c r="C209" s="1" t="s">
        <v>377</v>
      </c>
      <c r="D209" s="2" t="s">
        <v>34</v>
      </c>
      <c r="E209" s="2" t="s">
        <v>15</v>
      </c>
      <c r="F209" s="1">
        <v>225</v>
      </c>
      <c r="G209" s="1" t="s">
        <v>604</v>
      </c>
    </row>
    <row r="210" spans="1:7">
      <c r="A210" s="1" t="str">
        <f>B210&amp;" "&amp;C210</f>
        <v>ROUSSEL Sylvain</v>
      </c>
      <c r="B210" s="1" t="s">
        <v>615</v>
      </c>
      <c r="C210" s="1" t="s">
        <v>377</v>
      </c>
      <c r="D210" s="2" t="s">
        <v>34</v>
      </c>
      <c r="E210" s="2" t="s">
        <v>15</v>
      </c>
      <c r="F210" s="1">
        <v>209</v>
      </c>
      <c r="G210" s="1" t="s">
        <v>820</v>
      </c>
    </row>
    <row r="211" spans="1:7">
      <c r="A211" s="1" t="str">
        <f>B211&amp;" "&amp;C211</f>
        <v>ROUSSEAU Clementine</v>
      </c>
      <c r="B211" s="1" t="s">
        <v>1336</v>
      </c>
      <c r="C211" s="1" t="s">
        <v>1337</v>
      </c>
      <c r="D211" s="2" t="s">
        <v>19</v>
      </c>
      <c r="E211" s="2" t="s">
        <v>62</v>
      </c>
      <c r="F211" s="1">
        <v>161</v>
      </c>
      <c r="G211" s="1" t="s">
        <v>1710</v>
      </c>
    </row>
    <row r="212" spans="1:7">
      <c r="A212" s="1" t="str">
        <f>B212&amp;" "&amp;C212</f>
        <v>ROUGIER Jean-Baptiste</v>
      </c>
      <c r="B212" s="1" t="s">
        <v>900</v>
      </c>
      <c r="C212" s="1" t="s">
        <v>877</v>
      </c>
      <c r="D212" s="2" t="s">
        <v>34</v>
      </c>
      <c r="E212" s="2" t="s">
        <v>15</v>
      </c>
      <c r="F212" s="1">
        <v>140</v>
      </c>
      <c r="G212" s="1" t="s">
        <v>820</v>
      </c>
    </row>
    <row r="213" spans="1:7">
      <c r="A213" s="1" t="str">
        <f>B213&amp;" "&amp;C213</f>
        <v>ROUGIÉ Tristan</v>
      </c>
      <c r="B213" s="1" t="s">
        <v>842</v>
      </c>
      <c r="C213" s="1" t="s">
        <v>2039</v>
      </c>
      <c r="D213" s="2" t="s">
        <v>170</v>
      </c>
      <c r="E213" s="2" t="s">
        <v>15</v>
      </c>
      <c r="F213" s="1">
        <v>225</v>
      </c>
      <c r="G213" s="1" t="s">
        <v>2477</v>
      </c>
    </row>
    <row r="214" spans="1:7">
      <c r="A214" s="1" t="str">
        <f>B214&amp;" "&amp;C214</f>
        <v>ROUGIÉ Jerome</v>
      </c>
      <c r="B214" s="1" t="s">
        <v>842</v>
      </c>
      <c r="C214" s="1" t="s">
        <v>177</v>
      </c>
      <c r="D214" s="2" t="s">
        <v>55</v>
      </c>
      <c r="E214" s="2" t="s">
        <v>15</v>
      </c>
      <c r="F214" s="1">
        <v>201</v>
      </c>
      <c r="G214" s="1" t="s">
        <v>992</v>
      </c>
    </row>
    <row r="215" spans="1:7">
      <c r="A215" s="1" t="str">
        <f>B215&amp;" "&amp;C215</f>
        <v>ROUGIÉ Jerome</v>
      </c>
      <c r="B215" s="1" t="s">
        <v>842</v>
      </c>
      <c r="C215" s="1" t="s">
        <v>177</v>
      </c>
      <c r="D215" s="2" t="s">
        <v>55</v>
      </c>
      <c r="E215" s="2" t="s">
        <v>15</v>
      </c>
      <c r="F215" s="1">
        <v>198</v>
      </c>
      <c r="G215" s="1" t="s">
        <v>820</v>
      </c>
    </row>
    <row r="216" spans="1:7">
      <c r="A216" s="1" t="str">
        <f>B216&amp;" "&amp;C216</f>
        <v>ROUCHON Alexandre</v>
      </c>
      <c r="B216" s="1" t="s">
        <v>1548</v>
      </c>
      <c r="C216" s="1" t="s">
        <v>200</v>
      </c>
      <c r="D216" s="2" t="s">
        <v>34</v>
      </c>
      <c r="E216" s="2" t="s">
        <v>15</v>
      </c>
      <c r="F216" s="1">
        <v>189</v>
      </c>
      <c r="G216" s="1" t="s">
        <v>1615</v>
      </c>
    </row>
    <row r="217" spans="1:7">
      <c r="A217" s="1" t="str">
        <f>B217&amp;" "&amp;C217</f>
        <v>ROUCHON Alexandre</v>
      </c>
      <c r="B217" s="1" t="s">
        <v>1548</v>
      </c>
      <c r="C217" s="1" t="s">
        <v>200</v>
      </c>
      <c r="D217" s="2" t="s">
        <v>34</v>
      </c>
      <c r="E217" s="2" t="s">
        <v>15</v>
      </c>
      <c r="F217" s="1">
        <v>194</v>
      </c>
      <c r="G217" s="1" t="s">
        <v>1526</v>
      </c>
    </row>
    <row r="218" spans="1:7">
      <c r="A218" s="1" t="str">
        <f>B218&amp;" "&amp;C218</f>
        <v>ROUBERTIES Cyrille</v>
      </c>
      <c r="B218" s="1" t="s">
        <v>312</v>
      </c>
      <c r="C218" s="1" t="s">
        <v>313</v>
      </c>
      <c r="D218" s="2" t="s">
        <v>45</v>
      </c>
      <c r="E218" s="2" t="s">
        <v>15</v>
      </c>
      <c r="F218" s="1">
        <v>203</v>
      </c>
      <c r="G218" s="1" t="s">
        <v>604</v>
      </c>
    </row>
    <row r="219" spans="1:7">
      <c r="A219" s="1" t="str">
        <f>B219&amp;" "&amp;C219</f>
        <v>ROUBERTIES Cyrille</v>
      </c>
      <c r="B219" s="1" t="s">
        <v>312</v>
      </c>
      <c r="C219" s="1" t="s">
        <v>313</v>
      </c>
      <c r="D219" s="2" t="s">
        <v>45</v>
      </c>
      <c r="E219" s="2" t="s">
        <v>15</v>
      </c>
      <c r="F219" s="1">
        <v>220</v>
      </c>
      <c r="G219" s="1" t="s">
        <v>300</v>
      </c>
    </row>
    <row r="220" spans="1:7">
      <c r="A220" s="1" t="str">
        <f>B220&amp;" "&amp;C220</f>
        <v>ROUAT Michel</v>
      </c>
      <c r="B220" s="1" t="s">
        <v>1640</v>
      </c>
      <c r="C220" s="1" t="s">
        <v>229</v>
      </c>
      <c r="D220" s="2" t="s">
        <v>53</v>
      </c>
      <c r="E220" s="2" t="s">
        <v>15</v>
      </c>
      <c r="F220" s="1">
        <v>171</v>
      </c>
      <c r="G220" s="1" t="s">
        <v>1615</v>
      </c>
    </row>
    <row r="221" spans="1:7">
      <c r="A221" s="1" t="str">
        <f>B221&amp;" "&amp;C221</f>
        <v>ROUALDES Jacques</v>
      </c>
      <c r="B221" s="1" t="s">
        <v>2079</v>
      </c>
      <c r="C221" s="1" t="s">
        <v>971</v>
      </c>
      <c r="D221" s="2" t="s">
        <v>109</v>
      </c>
      <c r="E221" s="2" t="s">
        <v>15</v>
      </c>
      <c r="F221" s="1">
        <v>145</v>
      </c>
      <c r="G221" s="1" t="s">
        <v>2035</v>
      </c>
    </row>
    <row r="222" spans="1:7">
      <c r="A222" s="1" t="str">
        <f>B222&amp;" "&amp;C222</f>
        <v>ROSSIGNOL Delphine</v>
      </c>
      <c r="B222" s="1" t="s">
        <v>1384</v>
      </c>
      <c r="C222" s="1" t="s">
        <v>1332</v>
      </c>
      <c r="D222" s="2" t="s">
        <v>55</v>
      </c>
      <c r="E222" s="2" t="s">
        <v>62</v>
      </c>
      <c r="F222" s="1">
        <v>109</v>
      </c>
      <c r="G222" s="1" t="s">
        <v>1710</v>
      </c>
    </row>
    <row r="223" spans="1:7">
      <c r="A223" s="1" t="str">
        <f>B223&amp;" "&amp;C223</f>
        <v>ROSEMBAUM Romain</v>
      </c>
      <c r="B223" s="1" t="s">
        <v>1956</v>
      </c>
      <c r="C223" s="1" t="s">
        <v>397</v>
      </c>
      <c r="D223" s="2" t="s">
        <v>45</v>
      </c>
      <c r="E223" s="2" t="s">
        <v>15</v>
      </c>
      <c r="F223" s="1">
        <v>209</v>
      </c>
      <c r="G223" s="1" t="s">
        <v>1950</v>
      </c>
    </row>
    <row r="224" spans="1:7">
      <c r="A224" s="1" t="str">
        <f>B224&amp;" "&amp;C224</f>
        <v>ROSE Murielle</v>
      </c>
      <c r="B224" s="1" t="s">
        <v>1393</v>
      </c>
      <c r="C224" s="1" t="s">
        <v>1394</v>
      </c>
      <c r="D224" s="2" t="s">
        <v>42</v>
      </c>
      <c r="E224" s="2" t="s">
        <v>62</v>
      </c>
      <c r="F224" s="1">
        <v>101</v>
      </c>
      <c r="G224" s="1" t="s">
        <v>1710</v>
      </c>
    </row>
    <row r="225" spans="1:7">
      <c r="A225" s="1" t="str">
        <f>B225&amp;" "&amp;C225</f>
        <v>ROSATI Enzo</v>
      </c>
      <c r="B225" s="1" t="s">
        <v>2189</v>
      </c>
      <c r="C225" s="1" t="s">
        <v>1083</v>
      </c>
      <c r="D225" s="2" t="s">
        <v>34</v>
      </c>
      <c r="E225" s="2" t="s">
        <v>15</v>
      </c>
      <c r="F225" s="1">
        <v>164</v>
      </c>
      <c r="G225" s="1" t="s">
        <v>2149</v>
      </c>
    </row>
    <row r="226" spans="1:7">
      <c r="A226" s="1" t="str">
        <f>B226&amp;" "&amp;C226</f>
        <v>ROQUES Patrick</v>
      </c>
      <c r="B226" s="1" t="s">
        <v>664</v>
      </c>
      <c r="C226" s="1" t="s">
        <v>82</v>
      </c>
      <c r="D226" s="2" t="s">
        <v>53</v>
      </c>
      <c r="E226" s="2" t="s">
        <v>15</v>
      </c>
      <c r="F226" s="1">
        <v>202</v>
      </c>
      <c r="G226" s="1" t="s">
        <v>1712</v>
      </c>
    </row>
    <row r="227" spans="1:7">
      <c r="A227" s="1" t="str">
        <f>B227&amp;" "&amp;C227</f>
        <v>ROQUES Patrick</v>
      </c>
      <c r="B227" s="1" t="s">
        <v>664</v>
      </c>
      <c r="C227" s="1" t="s">
        <v>82</v>
      </c>
      <c r="D227" s="2" t="s">
        <v>53</v>
      </c>
      <c r="E227" s="2" t="s">
        <v>15</v>
      </c>
      <c r="F227" s="1">
        <v>210</v>
      </c>
      <c r="G227" s="1" t="s">
        <v>1994</v>
      </c>
    </row>
    <row r="228" spans="1:7">
      <c r="A228" s="1" t="str">
        <f>B228&amp;" "&amp;C228</f>
        <v>ROQUES Nelly</v>
      </c>
      <c r="B228" s="1" t="s">
        <v>664</v>
      </c>
      <c r="C228" s="1" t="s">
        <v>665</v>
      </c>
      <c r="D228" s="2" t="s">
        <v>34</v>
      </c>
      <c r="E228" s="2" t="s">
        <v>62</v>
      </c>
      <c r="F228" s="1">
        <v>165</v>
      </c>
      <c r="G228" s="1" t="s">
        <v>604</v>
      </c>
    </row>
    <row r="229" spans="1:7">
      <c r="A229" s="1" t="str">
        <f>B229&amp;" "&amp;C229</f>
        <v>ROQUES Nelly</v>
      </c>
      <c r="B229" s="1" t="s">
        <v>664</v>
      </c>
      <c r="C229" s="1" t="s">
        <v>665</v>
      </c>
      <c r="D229" s="2" t="s">
        <v>34</v>
      </c>
      <c r="E229" s="2" t="s">
        <v>62</v>
      </c>
      <c r="F229" s="1">
        <v>176</v>
      </c>
      <c r="G229" s="1" t="s">
        <v>2477</v>
      </c>
    </row>
    <row r="230" spans="1:7">
      <c r="A230" s="1" t="str">
        <f>B230&amp;" "&amp;C230</f>
        <v>ROGER Christophe</v>
      </c>
      <c r="B230" s="1" t="s">
        <v>236</v>
      </c>
      <c r="C230" s="1" t="s">
        <v>41</v>
      </c>
      <c r="D230" s="2" t="s">
        <v>55</v>
      </c>
      <c r="E230" s="2" t="s">
        <v>15</v>
      </c>
      <c r="F230" s="1">
        <v>155</v>
      </c>
      <c r="G230" s="1" t="s">
        <v>140</v>
      </c>
    </row>
    <row r="231" spans="1:7">
      <c r="A231" s="1" t="str">
        <f>B231&amp;" "&amp;C231</f>
        <v>ROESCH David</v>
      </c>
      <c r="B231" s="1" t="s">
        <v>1863</v>
      </c>
      <c r="C231" s="1" t="s">
        <v>49</v>
      </c>
      <c r="D231" s="2" t="s">
        <v>19</v>
      </c>
      <c r="E231" s="2" t="s">
        <v>15</v>
      </c>
      <c r="F231" s="1">
        <v>117</v>
      </c>
      <c r="G231" s="1" t="s">
        <v>1804</v>
      </c>
    </row>
    <row r="232" spans="1:7">
      <c r="A232" s="1" t="str">
        <f>B232&amp;" "&amp;C232</f>
        <v>RODRIGUES Nicolas</v>
      </c>
      <c r="B232" s="1" t="s">
        <v>328</v>
      </c>
      <c r="C232" s="1" t="s">
        <v>160</v>
      </c>
      <c r="D232" s="2" t="s">
        <v>19</v>
      </c>
      <c r="E232" s="2" t="s">
        <v>15</v>
      </c>
      <c r="F232" s="1">
        <v>198</v>
      </c>
      <c r="G232" s="1" t="s">
        <v>300</v>
      </c>
    </row>
    <row r="233" spans="1:7">
      <c r="A233" s="1" t="str">
        <f>B233&amp;" "&amp;C233</f>
        <v>RODRIGUES Nicolas</v>
      </c>
      <c r="B233" s="1" t="s">
        <v>328</v>
      </c>
      <c r="C233" s="1" t="s">
        <v>160</v>
      </c>
      <c r="D233" s="2" t="s">
        <v>19</v>
      </c>
      <c r="E233" s="2" t="s">
        <v>15</v>
      </c>
      <c r="F233" s="1">
        <v>206</v>
      </c>
      <c r="G233" s="1" t="s">
        <v>1615</v>
      </c>
    </row>
    <row r="234" spans="1:7">
      <c r="A234" s="1" t="str">
        <f>B234&amp;" "&amp;C234</f>
        <v>ROBERT Sebastien</v>
      </c>
      <c r="B234" s="1" t="s">
        <v>2065</v>
      </c>
      <c r="C234" s="1" t="s">
        <v>106</v>
      </c>
      <c r="D234" s="2" t="s">
        <v>45</v>
      </c>
      <c r="E234" s="2" t="s">
        <v>15</v>
      </c>
      <c r="F234" s="1">
        <v>173</v>
      </c>
      <c r="G234" s="1" t="s">
        <v>2035</v>
      </c>
    </row>
    <row r="235" spans="1:7">
      <c r="A235" s="7" t="str">
        <f>B235&amp;" "&amp;C235</f>
        <v>RIZZOLI Meguy</v>
      </c>
      <c r="B235" s="7" t="s">
        <v>2091</v>
      </c>
      <c r="C235" s="7" t="s">
        <v>2092</v>
      </c>
      <c r="D235" s="8" t="s">
        <v>19</v>
      </c>
      <c r="E235" s="8" t="s">
        <v>62</v>
      </c>
      <c r="F235" s="7">
        <v>129</v>
      </c>
      <c r="G235" s="7" t="s">
        <v>2035</v>
      </c>
    </row>
    <row r="236" spans="1:7">
      <c r="A236" s="1" t="str">
        <f>B236&amp;" "&amp;C236</f>
        <v>RIPOTEAU Mathieu</v>
      </c>
      <c r="B236" s="1" t="s">
        <v>639</v>
      </c>
      <c r="C236" s="1" t="s">
        <v>253</v>
      </c>
      <c r="D236" s="2" t="s">
        <v>34</v>
      </c>
      <c r="E236" s="2" t="s">
        <v>15</v>
      </c>
      <c r="F236" s="1">
        <v>189</v>
      </c>
      <c r="G236" s="1" t="s">
        <v>604</v>
      </c>
    </row>
    <row r="237" spans="1:7">
      <c r="A237" s="7" t="str">
        <f>B237&amp;" "&amp;C237</f>
        <v>RIBEROLLE David</v>
      </c>
      <c r="B237" s="7" t="s">
        <v>626</v>
      </c>
      <c r="C237" s="7" t="s">
        <v>49</v>
      </c>
      <c r="D237" s="8" t="s">
        <v>14</v>
      </c>
      <c r="E237" s="8" t="s">
        <v>15</v>
      </c>
      <c r="F237" s="7">
        <v>201</v>
      </c>
      <c r="G237" s="7" t="s">
        <v>604</v>
      </c>
    </row>
    <row r="238" spans="1:7">
      <c r="A238" s="1" t="str">
        <f>B238&amp;" "&amp;C238</f>
        <v>REYT Jerome</v>
      </c>
      <c r="B238" s="1" t="s">
        <v>141</v>
      </c>
      <c r="C238" s="1" t="s">
        <v>177</v>
      </c>
      <c r="D238" s="2" t="s">
        <v>55</v>
      </c>
      <c r="E238" s="2" t="s">
        <v>15</v>
      </c>
      <c r="F238" s="1">
        <v>200</v>
      </c>
      <c r="G238" s="1" t="s">
        <v>1710</v>
      </c>
    </row>
    <row r="239" spans="1:7">
      <c r="A239" s="1" t="str">
        <f>B239&amp;" "&amp;C239</f>
        <v>REYT Bertrand</v>
      </c>
      <c r="B239" s="1" t="s">
        <v>141</v>
      </c>
      <c r="C239" s="1" t="s">
        <v>142</v>
      </c>
      <c r="D239" s="2" t="s">
        <v>34</v>
      </c>
      <c r="E239" s="2" t="s">
        <v>15</v>
      </c>
      <c r="F239" s="1">
        <v>290</v>
      </c>
      <c r="G239" s="1" t="s">
        <v>140</v>
      </c>
    </row>
    <row r="240" spans="1:7">
      <c r="A240" s="1" t="str">
        <f>B240&amp;" "&amp;C240</f>
        <v>REYDY Clement</v>
      </c>
      <c r="B240" s="1" t="s">
        <v>1650</v>
      </c>
      <c r="C240" s="1" t="s">
        <v>169</v>
      </c>
      <c r="D240" s="2" t="s">
        <v>34</v>
      </c>
      <c r="E240" s="2" t="s">
        <v>15</v>
      </c>
      <c r="F240" s="1">
        <v>157</v>
      </c>
      <c r="G240" s="1" t="s">
        <v>1615</v>
      </c>
    </row>
    <row r="241" spans="1:7">
      <c r="A241" s="1" t="str">
        <f>B241&amp;" "&amp;C241</f>
        <v>REVEILLE Christophe</v>
      </c>
      <c r="B241" s="1" t="s">
        <v>40</v>
      </c>
      <c r="C241" s="1" t="s">
        <v>41</v>
      </c>
      <c r="D241" s="2" t="s">
        <v>42</v>
      </c>
      <c r="E241" s="2" t="s">
        <v>15</v>
      </c>
      <c r="F241" s="1">
        <v>143</v>
      </c>
      <c r="G241" s="1" t="s">
        <v>820</v>
      </c>
    </row>
    <row r="242" spans="1:7">
      <c r="A242" s="7" t="str">
        <f>B242&amp;" "&amp;C242</f>
        <v>REVEILLE Christophe</v>
      </c>
      <c r="B242" s="7" t="s">
        <v>40</v>
      </c>
      <c r="C242" s="7" t="s">
        <v>41</v>
      </c>
      <c r="D242" s="8" t="s">
        <v>42</v>
      </c>
      <c r="E242" s="8" t="s">
        <v>15</v>
      </c>
      <c r="F242" s="7">
        <v>208</v>
      </c>
      <c r="G242" s="7" t="s">
        <v>16</v>
      </c>
    </row>
    <row r="243" spans="1:7">
      <c r="A243" s="1" t="str">
        <f>B243&amp;" "&amp;C243</f>
        <v>RESSIGEAC Nicolas</v>
      </c>
      <c r="B243" s="1" t="s">
        <v>725</v>
      </c>
      <c r="C243" s="1" t="s">
        <v>160</v>
      </c>
      <c r="D243" s="2" t="s">
        <v>34</v>
      </c>
      <c r="E243" s="2" t="s">
        <v>15</v>
      </c>
      <c r="F243" s="1">
        <v>116</v>
      </c>
      <c r="G243" s="1" t="s">
        <v>604</v>
      </c>
    </row>
    <row r="244" spans="1:7">
      <c r="A244" s="1" t="str">
        <f>B244&amp;" "&amp;C244</f>
        <v>RESSEGUIER Denis</v>
      </c>
      <c r="B244" s="1" t="s">
        <v>1395</v>
      </c>
      <c r="C244" s="1" t="s">
        <v>223</v>
      </c>
      <c r="D244" s="2" t="s">
        <v>104</v>
      </c>
      <c r="E244" s="2" t="s">
        <v>15</v>
      </c>
      <c r="F244" s="1">
        <v>100</v>
      </c>
      <c r="G244" s="1" t="s">
        <v>1710</v>
      </c>
    </row>
    <row r="245" spans="1:7">
      <c r="A245" s="1" t="str">
        <f>B245&amp;" "&amp;C245</f>
        <v>RENOU Charly</v>
      </c>
      <c r="B245" s="1" t="s">
        <v>1527</v>
      </c>
      <c r="C245" s="1" t="s">
        <v>1078</v>
      </c>
      <c r="D245" s="2" t="s">
        <v>14</v>
      </c>
      <c r="E245" s="2" t="s">
        <v>15</v>
      </c>
      <c r="F245" s="1">
        <v>290</v>
      </c>
      <c r="G245" s="1" t="s">
        <v>1526</v>
      </c>
    </row>
    <row r="246" spans="1:7">
      <c r="A246" s="1" t="str">
        <f>B246&amp;" "&amp;C246</f>
        <v>RENAULT Jean</v>
      </c>
      <c r="B246" s="1" t="s">
        <v>991</v>
      </c>
      <c r="C246" s="1" t="s">
        <v>103</v>
      </c>
      <c r="D246" s="2" t="s">
        <v>109</v>
      </c>
      <c r="E246" s="2" t="s">
        <v>15</v>
      </c>
      <c r="F246" s="1">
        <v>51</v>
      </c>
      <c r="G246" s="1" t="s">
        <v>820</v>
      </c>
    </row>
    <row r="247" spans="1:7">
      <c r="A247" s="1" t="str">
        <f>B247&amp;" "&amp;C247</f>
        <v>RENAULT Jean</v>
      </c>
      <c r="B247" s="1" t="s">
        <v>991</v>
      </c>
      <c r="C247" s="1" t="s">
        <v>103</v>
      </c>
      <c r="D247" s="2" t="s">
        <v>109</v>
      </c>
      <c r="E247" s="2" t="s">
        <v>15</v>
      </c>
      <c r="F247" s="1">
        <v>149</v>
      </c>
      <c r="G247" s="1" t="s">
        <v>1615</v>
      </c>
    </row>
    <row r="248" spans="1:7">
      <c r="A248" s="1" t="str">
        <f>B248&amp;" "&amp;C248</f>
        <v>RENAULT Jean</v>
      </c>
      <c r="B248" s="1" t="s">
        <v>991</v>
      </c>
      <c r="C248" s="1" t="s">
        <v>103</v>
      </c>
      <c r="D248" s="2" t="s">
        <v>109</v>
      </c>
      <c r="E248" s="2" t="s">
        <v>15</v>
      </c>
      <c r="F248" s="1">
        <v>85</v>
      </c>
      <c r="G248" s="1" t="s">
        <v>1804</v>
      </c>
    </row>
    <row r="249" spans="1:7">
      <c r="A249" s="1" t="str">
        <f>B249&amp;" "&amp;C249</f>
        <v>RENAULT Jean</v>
      </c>
      <c r="B249" s="1" t="s">
        <v>991</v>
      </c>
      <c r="C249" s="1" t="s">
        <v>103</v>
      </c>
      <c r="D249" s="2" t="s">
        <v>109</v>
      </c>
      <c r="E249" s="2" t="s">
        <v>15</v>
      </c>
      <c r="F249" s="1">
        <v>169</v>
      </c>
      <c r="G249" s="1" t="s">
        <v>2149</v>
      </c>
    </row>
    <row r="250" spans="1:7">
      <c r="A250" s="1" t="str">
        <f>B250&amp;" "&amp;C250</f>
        <v>RENAULT Jean</v>
      </c>
      <c r="B250" s="1" t="s">
        <v>991</v>
      </c>
      <c r="C250" s="1" t="s">
        <v>103</v>
      </c>
      <c r="D250" s="2" t="s">
        <v>109</v>
      </c>
      <c r="E250" s="2" t="s">
        <v>15</v>
      </c>
      <c r="F250" s="1">
        <v>184</v>
      </c>
      <c r="G250" s="1" t="s">
        <v>2221</v>
      </c>
    </row>
    <row r="251" spans="1:7">
      <c r="A251" s="1" t="str">
        <f>B251&amp;" "&amp;C251</f>
        <v>RENAUD Aurelien</v>
      </c>
      <c r="B251" s="1" t="s">
        <v>870</v>
      </c>
      <c r="C251" s="1" t="s">
        <v>628</v>
      </c>
      <c r="D251" s="2" t="s">
        <v>19</v>
      </c>
      <c r="E251" s="2" t="s">
        <v>15</v>
      </c>
      <c r="F251" s="1">
        <v>170</v>
      </c>
      <c r="G251" s="1" t="s">
        <v>992</v>
      </c>
    </row>
    <row r="252" spans="1:7">
      <c r="A252" s="1" t="str">
        <f>B252&amp;" "&amp;C252</f>
        <v>RENAUD Aurelien</v>
      </c>
      <c r="B252" s="1" t="s">
        <v>870</v>
      </c>
      <c r="C252" s="1" t="s">
        <v>628</v>
      </c>
      <c r="D252" s="2" t="s">
        <v>19</v>
      </c>
      <c r="E252" s="2" t="s">
        <v>15</v>
      </c>
      <c r="F252" s="1">
        <v>167</v>
      </c>
      <c r="G252" s="1" t="s">
        <v>820</v>
      </c>
    </row>
    <row r="253" spans="1:7">
      <c r="A253" s="1" t="str">
        <f>B253&amp;" "&amp;C253</f>
        <v>REMONDET Nicolas</v>
      </c>
      <c r="B253" s="1" t="s">
        <v>1561</v>
      </c>
      <c r="C253" s="1" t="s">
        <v>160</v>
      </c>
      <c r="D253" s="2" t="s">
        <v>55</v>
      </c>
      <c r="E253" s="2" t="s">
        <v>15</v>
      </c>
      <c r="F253" s="1">
        <v>156</v>
      </c>
      <c r="G253" s="1" t="s">
        <v>1615</v>
      </c>
    </row>
    <row r="254" spans="1:7">
      <c r="A254" s="1" t="str">
        <f>B254&amp;" "&amp;C254</f>
        <v>REMONDET Nicolas</v>
      </c>
      <c r="B254" s="1" t="s">
        <v>1561</v>
      </c>
      <c r="C254" s="1" t="s">
        <v>160</v>
      </c>
      <c r="D254" s="2" t="s">
        <v>55</v>
      </c>
      <c r="E254" s="2" t="s">
        <v>15</v>
      </c>
      <c r="F254" s="1">
        <v>171</v>
      </c>
      <c r="G254" s="1" t="s">
        <v>1526</v>
      </c>
    </row>
    <row r="255" spans="1:7">
      <c r="A255" s="1" t="str">
        <f>B255&amp;" "&amp;C255</f>
        <v>REMONDET Fabienne</v>
      </c>
      <c r="B255" s="1" t="s">
        <v>1561</v>
      </c>
      <c r="C255" s="1" t="s">
        <v>1562</v>
      </c>
      <c r="D255" s="2" t="s">
        <v>55</v>
      </c>
      <c r="E255" s="2" t="s">
        <v>62</v>
      </c>
      <c r="F255" s="1">
        <v>178</v>
      </c>
      <c r="G255" s="1" t="s">
        <v>1526</v>
      </c>
    </row>
    <row r="256" spans="1:7">
      <c r="A256" s="1" t="str">
        <f>B256&amp;" "&amp;C256</f>
        <v>RECASENS Anne</v>
      </c>
      <c r="B256" s="1" t="s">
        <v>1757</v>
      </c>
      <c r="C256" s="1" t="s">
        <v>1057</v>
      </c>
      <c r="D256" s="2" t="s">
        <v>42</v>
      </c>
      <c r="E256" s="2" t="s">
        <v>62</v>
      </c>
      <c r="F256" s="1">
        <v>140</v>
      </c>
      <c r="G256" s="1" t="s">
        <v>1712</v>
      </c>
    </row>
    <row r="257" spans="1:7">
      <c r="A257" s="1" t="str">
        <f>B257&amp;" "&amp;C257</f>
        <v>RAYNAUD Valerie</v>
      </c>
      <c r="B257" s="1" t="s">
        <v>845</v>
      </c>
      <c r="C257" s="1" t="s">
        <v>388</v>
      </c>
      <c r="D257" s="2" t="s">
        <v>42</v>
      </c>
      <c r="E257" s="2" t="s">
        <v>62</v>
      </c>
      <c r="F257" s="1">
        <v>105</v>
      </c>
      <c r="G257" s="1" t="s">
        <v>1804</v>
      </c>
    </row>
    <row r="258" spans="1:7">
      <c r="A258" s="1" t="str">
        <f>B258&amp;" "&amp;C258</f>
        <v>RAYNAUD Mathieu</v>
      </c>
      <c r="B258" s="1" t="s">
        <v>845</v>
      </c>
      <c r="C258" s="1" t="s">
        <v>253</v>
      </c>
      <c r="D258" s="2" t="s">
        <v>19</v>
      </c>
      <c r="E258" s="2" t="s">
        <v>15</v>
      </c>
      <c r="F258" s="1">
        <v>147</v>
      </c>
      <c r="G258" s="1" t="s">
        <v>2035</v>
      </c>
    </row>
    <row r="259" spans="1:7">
      <c r="A259" s="1" t="str">
        <f>B259&amp;" "&amp;C259</f>
        <v>RAYNAUD Cedric</v>
      </c>
      <c r="B259" s="1" t="s">
        <v>845</v>
      </c>
      <c r="C259" s="1" t="s">
        <v>21</v>
      </c>
      <c r="D259" s="2" t="s">
        <v>55</v>
      </c>
      <c r="E259" s="2" t="s">
        <v>15</v>
      </c>
      <c r="F259" s="1">
        <v>194</v>
      </c>
      <c r="G259" s="1" t="s">
        <v>820</v>
      </c>
    </row>
    <row r="260" spans="1:7">
      <c r="A260" s="1" t="str">
        <f>B260&amp;" "&amp;C260</f>
        <v>RAYNAL Regis</v>
      </c>
      <c r="B260" s="1" t="s">
        <v>73</v>
      </c>
      <c r="C260" s="1" t="s">
        <v>74</v>
      </c>
      <c r="D260" s="2" t="s">
        <v>19</v>
      </c>
      <c r="E260" s="2" t="s">
        <v>15</v>
      </c>
      <c r="F260" s="1">
        <v>192</v>
      </c>
      <c r="G260" s="1" t="s">
        <v>16</v>
      </c>
    </row>
    <row r="261" spans="1:7">
      <c r="A261" s="1" t="str">
        <f>B261&amp;" "&amp;C261</f>
        <v>RAVAYROL Thierry</v>
      </c>
      <c r="B261" s="1" t="s">
        <v>194</v>
      </c>
      <c r="C261" s="1" t="s">
        <v>167</v>
      </c>
      <c r="D261" s="2" t="s">
        <v>42</v>
      </c>
      <c r="E261" s="2" t="s">
        <v>15</v>
      </c>
      <c r="F261" s="1">
        <v>188</v>
      </c>
      <c r="G261" s="1" t="s">
        <v>140</v>
      </c>
    </row>
    <row r="262" spans="1:7">
      <c r="A262" s="1" t="str">
        <f>B262&amp;" "&amp;C262</f>
        <v>RAVAYROL Thierry</v>
      </c>
      <c r="B262" s="1" t="s">
        <v>194</v>
      </c>
      <c r="C262" s="1" t="s">
        <v>167</v>
      </c>
      <c r="D262" s="2" t="s">
        <v>42</v>
      </c>
      <c r="E262" s="2" t="s">
        <v>15</v>
      </c>
      <c r="F262" s="1">
        <v>105</v>
      </c>
      <c r="G262" s="1" t="s">
        <v>820</v>
      </c>
    </row>
    <row r="263" spans="1:7">
      <c r="A263" s="1" t="str">
        <f>B263&amp;" "&amp;C263</f>
        <v>RAVAYROL Thierry</v>
      </c>
      <c r="B263" s="1" t="s">
        <v>194</v>
      </c>
      <c r="C263" s="1" t="s">
        <v>167</v>
      </c>
      <c r="D263" s="2" t="s">
        <v>42</v>
      </c>
      <c r="E263" s="2" t="s">
        <v>15</v>
      </c>
      <c r="F263" s="1">
        <v>134</v>
      </c>
      <c r="G263" s="1" t="s">
        <v>1710</v>
      </c>
    </row>
    <row r="264" spans="1:7">
      <c r="A264" s="1" t="str">
        <f>B264&amp;" "&amp;C264</f>
        <v>RAVAYROL Thierry</v>
      </c>
      <c r="B264" s="1" t="s">
        <v>194</v>
      </c>
      <c r="C264" s="1" t="s">
        <v>167</v>
      </c>
      <c r="D264" s="2" t="s">
        <v>42</v>
      </c>
      <c r="E264" s="2" t="s">
        <v>15</v>
      </c>
      <c r="F264" s="1">
        <v>179</v>
      </c>
      <c r="G264" s="1" t="s">
        <v>1994</v>
      </c>
    </row>
    <row r="265" spans="1:7">
      <c r="A265" s="1" t="str">
        <f>B265&amp;" "&amp;C265</f>
        <v>RAVAYROL Thierry</v>
      </c>
      <c r="B265" s="1" t="s">
        <v>194</v>
      </c>
      <c r="C265" s="1" t="s">
        <v>167</v>
      </c>
      <c r="D265" s="2" t="s">
        <v>42</v>
      </c>
      <c r="E265" s="2" t="s">
        <v>15</v>
      </c>
      <c r="F265" s="1">
        <v>191</v>
      </c>
      <c r="G265" s="1" t="s">
        <v>2221</v>
      </c>
    </row>
    <row r="266" spans="1:7">
      <c r="A266" s="1" t="str">
        <f>B266&amp;" "&amp;C266</f>
        <v>RAULY Sebastien</v>
      </c>
      <c r="B266" s="1" t="s">
        <v>161</v>
      </c>
      <c r="C266" s="1" t="s">
        <v>106</v>
      </c>
      <c r="D266" s="2" t="s">
        <v>45</v>
      </c>
      <c r="E266" s="2" t="s">
        <v>15</v>
      </c>
      <c r="F266" s="1">
        <v>208</v>
      </c>
      <c r="G266" s="1" t="s">
        <v>140</v>
      </c>
    </row>
    <row r="267" spans="1:7">
      <c r="A267" s="1" t="str">
        <f>B267&amp;" "&amp;C267</f>
        <v>RAOULT Didier</v>
      </c>
      <c r="B267" s="1" t="s">
        <v>1759</v>
      </c>
      <c r="C267" s="1" t="s">
        <v>76</v>
      </c>
      <c r="D267" s="2" t="s">
        <v>42</v>
      </c>
      <c r="E267" s="2" t="s">
        <v>15</v>
      </c>
      <c r="F267" s="1">
        <v>136</v>
      </c>
      <c r="G267" s="1" t="s">
        <v>1712</v>
      </c>
    </row>
    <row r="268" spans="1:7">
      <c r="A268" s="1" t="str">
        <f>B268&amp;" "&amp;C268</f>
        <v>RAOULT Didier</v>
      </c>
      <c r="B268" s="1" t="s">
        <v>1759</v>
      </c>
      <c r="C268" s="1" t="s">
        <v>76</v>
      </c>
      <c r="D268" s="2" t="s">
        <v>42</v>
      </c>
      <c r="E268" s="2" t="s">
        <v>15</v>
      </c>
      <c r="F268" s="1">
        <v>180</v>
      </c>
      <c r="G268" s="1" t="s">
        <v>1994</v>
      </c>
    </row>
    <row r="269" spans="1:7">
      <c r="A269" s="1" t="str">
        <f>B269&amp;" "&amp;C269</f>
        <v>RANGER Vincent</v>
      </c>
      <c r="B269" s="1" t="s">
        <v>1622</v>
      </c>
      <c r="C269" s="1" t="s">
        <v>217</v>
      </c>
      <c r="D269" s="2" t="s">
        <v>14</v>
      </c>
      <c r="E269" s="2" t="s">
        <v>15</v>
      </c>
      <c r="F269" s="1">
        <v>220</v>
      </c>
      <c r="G269" s="1" t="s">
        <v>1615</v>
      </c>
    </row>
    <row r="270" spans="1:7">
      <c r="A270" s="1" t="str">
        <f>B270&amp;" "&amp;C270</f>
        <v>RAMON Mickael</v>
      </c>
      <c r="B270" s="1" t="s">
        <v>1634</v>
      </c>
      <c r="C270" s="1" t="s">
        <v>644</v>
      </c>
      <c r="D270" s="2" t="s">
        <v>34</v>
      </c>
      <c r="E270" s="2" t="s">
        <v>15</v>
      </c>
      <c r="F270" s="1">
        <v>187</v>
      </c>
      <c r="G270" s="1" t="s">
        <v>1615</v>
      </c>
    </row>
    <row r="271" spans="1:7">
      <c r="A271" s="1" t="str">
        <f>B271&amp;" "&amp;C271</f>
        <v>RAMETTE Lydie</v>
      </c>
      <c r="B271" s="1" t="s">
        <v>700</v>
      </c>
      <c r="C271" s="1" t="s">
        <v>701</v>
      </c>
      <c r="D271" s="2" t="s">
        <v>42</v>
      </c>
      <c r="E271" s="2" t="s">
        <v>62</v>
      </c>
      <c r="F271" s="1">
        <v>135</v>
      </c>
      <c r="G271" s="1" t="s">
        <v>604</v>
      </c>
    </row>
    <row r="272" spans="1:7">
      <c r="A272" s="1" t="str">
        <f>B272&amp;" "&amp;C272</f>
        <v>RAMETTE Lydie</v>
      </c>
      <c r="B272" s="1" t="s">
        <v>700</v>
      </c>
      <c r="C272" s="1" t="s">
        <v>701</v>
      </c>
      <c r="D272" s="2" t="s">
        <v>42</v>
      </c>
      <c r="E272" s="2" t="s">
        <v>62</v>
      </c>
      <c r="F272" s="1">
        <v>125</v>
      </c>
      <c r="G272" s="1" t="s">
        <v>992</v>
      </c>
    </row>
    <row r="273" spans="1:7">
      <c r="A273" s="1" t="str">
        <f>B273&amp;" "&amp;C273</f>
        <v>RAMETTE Lydie</v>
      </c>
      <c r="B273" s="1" t="s">
        <v>700</v>
      </c>
      <c r="C273" s="1" t="s">
        <v>701</v>
      </c>
      <c r="D273" s="2" t="s">
        <v>42</v>
      </c>
      <c r="E273" s="2" t="s">
        <v>62</v>
      </c>
      <c r="F273" s="1">
        <v>72</v>
      </c>
      <c r="G273" s="1" t="s">
        <v>820</v>
      </c>
    </row>
    <row r="274" spans="1:7">
      <c r="A274" s="1" t="str">
        <f>B274&amp;" "&amp;C274</f>
        <v>RAMBIE Damien</v>
      </c>
      <c r="B274" s="1" t="s">
        <v>2000</v>
      </c>
      <c r="C274" s="1" t="s">
        <v>111</v>
      </c>
      <c r="D274" s="2" t="s">
        <v>19</v>
      </c>
      <c r="E274" s="2" t="s">
        <v>15</v>
      </c>
      <c r="F274" s="1">
        <v>230</v>
      </c>
      <c r="G274" s="1" t="s">
        <v>1994</v>
      </c>
    </row>
    <row r="275" spans="1:7">
      <c r="A275" s="1" t="str">
        <f>B275&amp;" "&amp;C275</f>
        <v>RAMBAUD Guillaume</v>
      </c>
      <c r="B275" s="1" t="s">
        <v>270</v>
      </c>
      <c r="C275" s="1" t="s">
        <v>98</v>
      </c>
      <c r="D275" s="2" t="s">
        <v>14</v>
      </c>
      <c r="E275" s="2" t="s">
        <v>15</v>
      </c>
      <c r="F275" s="1">
        <v>173</v>
      </c>
      <c r="G275" s="1" t="s">
        <v>604</v>
      </c>
    </row>
    <row r="276" spans="1:7">
      <c r="A276" s="1" t="str">
        <f>B276&amp;" "&amp;C276</f>
        <v>RAMBAUD Guillaume</v>
      </c>
      <c r="B276" s="1" t="s">
        <v>270</v>
      </c>
      <c r="C276" s="1" t="s">
        <v>98</v>
      </c>
      <c r="D276" s="2" t="s">
        <v>14</v>
      </c>
      <c r="E276" s="2" t="s">
        <v>15</v>
      </c>
      <c r="F276" s="1">
        <v>193</v>
      </c>
      <c r="G276" s="1" t="s">
        <v>239</v>
      </c>
    </row>
    <row r="277" spans="1:7">
      <c r="A277" s="1" t="str">
        <f>B277&amp;" "&amp;C277</f>
        <v>RAMBAUD Guillaume</v>
      </c>
      <c r="B277" s="1" t="s">
        <v>270</v>
      </c>
      <c r="C277" s="1" t="s">
        <v>98</v>
      </c>
      <c r="D277" s="2" t="s">
        <v>14</v>
      </c>
      <c r="E277" s="2" t="s">
        <v>15</v>
      </c>
      <c r="F277" s="1">
        <v>177</v>
      </c>
      <c r="G277" s="1" t="s">
        <v>300</v>
      </c>
    </row>
    <row r="278" spans="1:7">
      <c r="A278" s="1" t="str">
        <f>B278&amp;" "&amp;C278</f>
        <v>RAMBAUD Guillaume</v>
      </c>
      <c r="B278" s="1" t="s">
        <v>270</v>
      </c>
      <c r="C278" s="1" t="s">
        <v>98</v>
      </c>
      <c r="D278" s="2" t="s">
        <v>14</v>
      </c>
      <c r="E278" s="2" t="s">
        <v>15</v>
      </c>
      <c r="F278" s="1">
        <v>136</v>
      </c>
      <c r="G278" s="1" t="s">
        <v>1804</v>
      </c>
    </row>
    <row r="279" spans="1:7">
      <c r="A279" s="1" t="str">
        <f>B279&amp;" "&amp;C279</f>
        <v>RAMBAUD Guillaume</v>
      </c>
      <c r="B279" s="1" t="s">
        <v>270</v>
      </c>
      <c r="C279" s="1" t="s">
        <v>98</v>
      </c>
      <c r="D279" s="2" t="s">
        <v>14</v>
      </c>
      <c r="E279" s="2" t="s">
        <v>15</v>
      </c>
      <c r="F279" s="1">
        <v>188</v>
      </c>
      <c r="G279" s="1" t="s">
        <v>1994</v>
      </c>
    </row>
    <row r="280" spans="1:7">
      <c r="A280" s="1" t="str">
        <f>B280&amp;" "&amp;C280</f>
        <v>RAFFAILLAC Montaine</v>
      </c>
      <c r="B280" s="1" t="s">
        <v>189</v>
      </c>
      <c r="C280" s="1" t="s">
        <v>190</v>
      </c>
      <c r="D280" s="2" t="s">
        <v>19</v>
      </c>
      <c r="E280" s="2" t="s">
        <v>62</v>
      </c>
      <c r="F280" s="1">
        <v>191</v>
      </c>
      <c r="G280" s="1" t="s">
        <v>140</v>
      </c>
    </row>
    <row r="281" spans="1:7">
      <c r="A281" s="1" t="str">
        <f>B281&amp;" "&amp;C281</f>
        <v>RABUT Julien</v>
      </c>
      <c r="B281" s="1" t="s">
        <v>1726</v>
      </c>
      <c r="C281" s="1" t="s">
        <v>13</v>
      </c>
      <c r="D281" s="2" t="s">
        <v>55</v>
      </c>
      <c r="E281" s="2" t="s">
        <v>15</v>
      </c>
      <c r="F281" s="1">
        <v>195</v>
      </c>
      <c r="G281" s="1" t="s">
        <v>1712</v>
      </c>
    </row>
    <row r="282" spans="1:7">
      <c r="A282" s="7" t="str">
        <f>B282&amp;" "&amp;C282</f>
        <v>RABUT Julien</v>
      </c>
      <c r="B282" s="7" t="s">
        <v>1726</v>
      </c>
      <c r="C282" s="7" t="s">
        <v>13</v>
      </c>
      <c r="D282" s="8" t="s">
        <v>55</v>
      </c>
      <c r="E282" s="8" t="s">
        <v>15</v>
      </c>
      <c r="F282" s="7">
        <v>208</v>
      </c>
      <c r="G282" s="7" t="s">
        <v>1950</v>
      </c>
    </row>
    <row r="283" spans="1:7">
      <c r="A283" s="1" t="str">
        <f>B283&amp;" "&amp;C283</f>
        <v>RABUT Julien</v>
      </c>
      <c r="B283" s="1" t="s">
        <v>1726</v>
      </c>
      <c r="C283" s="1" t="s">
        <v>13</v>
      </c>
      <c r="D283" s="2" t="s">
        <v>55</v>
      </c>
      <c r="E283" s="2" t="s">
        <v>15</v>
      </c>
      <c r="F283" s="1">
        <v>188</v>
      </c>
      <c r="G283" s="1" t="s">
        <v>2035</v>
      </c>
    </row>
    <row r="284" spans="1:7">
      <c r="A284" s="1" t="str">
        <f>B284&amp;" "&amp;C284</f>
        <v>RABOIN Caroline</v>
      </c>
      <c r="B284" s="1" t="s">
        <v>91</v>
      </c>
      <c r="C284" s="1" t="s">
        <v>92</v>
      </c>
      <c r="D284" s="2" t="s">
        <v>14</v>
      </c>
      <c r="E284" s="2" t="s">
        <v>62</v>
      </c>
      <c r="F284" s="1">
        <v>182</v>
      </c>
      <c r="G284" s="1" t="s">
        <v>16</v>
      </c>
    </row>
    <row r="285" spans="1:7">
      <c r="A285" s="1" t="str">
        <f>B285&amp;" "&amp;C285</f>
        <v>RABOIN Caroline</v>
      </c>
      <c r="B285" s="1" t="s">
        <v>91</v>
      </c>
      <c r="C285" s="1" t="s">
        <v>92</v>
      </c>
      <c r="D285" s="2" t="s">
        <v>14</v>
      </c>
      <c r="E285" s="2" t="s">
        <v>62</v>
      </c>
      <c r="F285" s="1">
        <v>125</v>
      </c>
      <c r="G285" s="1" t="s">
        <v>1804</v>
      </c>
    </row>
    <row r="286" spans="1:7">
      <c r="A286" s="1" t="str">
        <f>B286&amp;" "&amp;C286</f>
        <v>QUEYSSAC Loan</v>
      </c>
      <c r="B286" s="1" t="s">
        <v>1319</v>
      </c>
      <c r="C286" s="1" t="s">
        <v>1320</v>
      </c>
      <c r="D286" s="2" t="s">
        <v>151</v>
      </c>
      <c r="E286" s="2" t="s">
        <v>15</v>
      </c>
      <c r="F286" s="1">
        <v>179</v>
      </c>
      <c r="G286" s="1" t="s">
        <v>1710</v>
      </c>
    </row>
    <row r="287" spans="1:7">
      <c r="A287" s="1" t="str">
        <f>B287&amp;" "&amp;C287</f>
        <v>PYRKA Guillaume</v>
      </c>
      <c r="B287" s="1" t="s">
        <v>1316</v>
      </c>
      <c r="C287" s="1" t="s">
        <v>98</v>
      </c>
      <c r="D287" s="2" t="s">
        <v>19</v>
      </c>
      <c r="E287" s="2" t="s">
        <v>15</v>
      </c>
      <c r="F287" s="1">
        <v>182</v>
      </c>
      <c r="G287" s="1" t="s">
        <v>1710</v>
      </c>
    </row>
    <row r="288" spans="1:7">
      <c r="A288" s="1" t="str">
        <f>B288&amp;" "&amp;C288</f>
        <v>PUECHMAUREL Justin</v>
      </c>
      <c r="B288" s="1" t="s">
        <v>1997</v>
      </c>
      <c r="C288" s="1" t="s">
        <v>1054</v>
      </c>
      <c r="D288" s="2" t="s">
        <v>19</v>
      </c>
      <c r="E288" s="2" t="s">
        <v>15</v>
      </c>
      <c r="F288" s="1">
        <v>250</v>
      </c>
      <c r="G288" s="1" t="s">
        <v>1994</v>
      </c>
    </row>
    <row r="289" spans="1:7">
      <c r="A289" s="1" t="str">
        <f>B289&amp;" "&amp;C289</f>
        <v>PUECH Eric</v>
      </c>
      <c r="B289" s="1" t="s">
        <v>2082</v>
      </c>
      <c r="C289" s="1" t="s">
        <v>131</v>
      </c>
      <c r="D289" s="2" t="s">
        <v>42</v>
      </c>
      <c r="E289" s="2" t="s">
        <v>15</v>
      </c>
      <c r="F289" s="1">
        <v>142</v>
      </c>
      <c r="G289" s="1" t="s">
        <v>2035</v>
      </c>
    </row>
    <row r="290" spans="1:7">
      <c r="A290" s="1" t="str">
        <f>B290&amp;" "&amp;C290</f>
        <v>PROU Valentin</v>
      </c>
      <c r="B290" s="1" t="s">
        <v>1748</v>
      </c>
      <c r="C290" s="1" t="s">
        <v>399</v>
      </c>
      <c r="D290" s="2" t="s">
        <v>19</v>
      </c>
      <c r="E290" s="2" t="s">
        <v>15</v>
      </c>
      <c r="F290" s="1">
        <v>148</v>
      </c>
      <c r="G290" s="1" t="s">
        <v>1712</v>
      </c>
    </row>
    <row r="291" spans="1:7">
      <c r="A291" s="1" t="str">
        <f>B291&amp;" "&amp;C291</f>
        <v>PRIE Guillaume</v>
      </c>
      <c r="B291" s="1" t="s">
        <v>2171</v>
      </c>
      <c r="C291" s="1" t="s">
        <v>98</v>
      </c>
      <c r="D291" s="2" t="s">
        <v>45</v>
      </c>
      <c r="E291" s="2" t="s">
        <v>15</v>
      </c>
      <c r="F291" s="1">
        <v>190</v>
      </c>
      <c r="G291" s="1" t="s">
        <v>2149</v>
      </c>
    </row>
    <row r="292" spans="1:7">
      <c r="A292" s="1" t="str">
        <f>B292&amp;" "&amp;C292</f>
        <v>PRAT Jules</v>
      </c>
      <c r="B292" s="1" t="s">
        <v>633</v>
      </c>
      <c r="C292" s="1" t="s">
        <v>634</v>
      </c>
      <c r="D292" s="2" t="s">
        <v>34</v>
      </c>
      <c r="E292" s="2" t="s">
        <v>15</v>
      </c>
      <c r="F292" s="1">
        <v>194</v>
      </c>
      <c r="G292" s="1" t="s">
        <v>604</v>
      </c>
    </row>
    <row r="293" spans="1:7">
      <c r="A293" s="1" t="str">
        <f>B293&amp;" "&amp;C293</f>
        <v>PRADINES Philippe</v>
      </c>
      <c r="B293" s="1" t="s">
        <v>1649</v>
      </c>
      <c r="C293" s="1" t="s">
        <v>221</v>
      </c>
      <c r="D293" s="2" t="s">
        <v>42</v>
      </c>
      <c r="E293" s="2" t="s">
        <v>15</v>
      </c>
      <c r="F293" s="1">
        <v>158</v>
      </c>
      <c r="G293" s="1" t="s">
        <v>1615</v>
      </c>
    </row>
    <row r="294" spans="1:7">
      <c r="A294" s="1" t="str">
        <f>B294&amp;" "&amp;C294</f>
        <v>PRADIGNAC Cecile</v>
      </c>
      <c r="B294" s="1" t="s">
        <v>1372</v>
      </c>
      <c r="C294" s="1" t="s">
        <v>1373</v>
      </c>
      <c r="D294" s="2" t="s">
        <v>19</v>
      </c>
      <c r="E294" s="2" t="s">
        <v>62</v>
      </c>
      <c r="F294" s="1">
        <v>122</v>
      </c>
      <c r="G294" s="1" t="s">
        <v>1710</v>
      </c>
    </row>
    <row r="295" spans="1:7">
      <c r="A295" s="1" t="str">
        <f>B295&amp;" "&amp;C295</f>
        <v>PRADIER Aurelien</v>
      </c>
      <c r="B295" s="1" t="s">
        <v>1740</v>
      </c>
      <c r="C295" s="1" t="s">
        <v>628</v>
      </c>
      <c r="D295" s="2" t="s">
        <v>34</v>
      </c>
      <c r="E295" s="2" t="s">
        <v>15</v>
      </c>
      <c r="F295" s="1">
        <v>164</v>
      </c>
      <c r="G295" s="1" t="s">
        <v>1712</v>
      </c>
    </row>
    <row r="296" spans="1:7">
      <c r="A296" s="1" t="str">
        <f>B296&amp;" "&amp;C296</f>
        <v>PRADIE Aurelien</v>
      </c>
      <c r="B296" s="1" t="s">
        <v>1379</v>
      </c>
      <c r="C296" s="1" t="s">
        <v>628</v>
      </c>
      <c r="D296" s="2" t="s">
        <v>34</v>
      </c>
      <c r="E296" s="2" t="s">
        <v>15</v>
      </c>
      <c r="F296" s="1">
        <v>114</v>
      </c>
      <c r="G296" s="1" t="s">
        <v>1710</v>
      </c>
    </row>
    <row r="297" spans="1:7">
      <c r="A297" s="1" t="str">
        <f>B297&amp;" "&amp;C297</f>
        <v>PRADIE Aurelien</v>
      </c>
      <c r="B297" s="1" t="s">
        <v>1379</v>
      </c>
      <c r="C297" s="1" t="s">
        <v>628</v>
      </c>
      <c r="D297" s="2" t="s">
        <v>34</v>
      </c>
      <c r="E297" s="2" t="s">
        <v>15</v>
      </c>
      <c r="F297" s="1">
        <v>123</v>
      </c>
      <c r="G297" s="1" t="s">
        <v>1804</v>
      </c>
    </row>
    <row r="298" spans="1:7">
      <c r="A298" s="1" t="str">
        <f>B298&amp;" "&amp;C298</f>
        <v>PRADIE Aurelien</v>
      </c>
      <c r="B298" s="1" t="s">
        <v>1379</v>
      </c>
      <c r="C298" s="1" t="s">
        <v>628</v>
      </c>
      <c r="D298" s="2" t="s">
        <v>34</v>
      </c>
      <c r="E298" s="2" t="s">
        <v>15</v>
      </c>
      <c r="F298" s="1">
        <v>167</v>
      </c>
      <c r="G298" s="1" t="s">
        <v>2035</v>
      </c>
    </row>
    <row r="299" spans="1:7">
      <c r="A299" s="1" t="str">
        <f>B299&amp;" "&amp;C299</f>
        <v>POUSSOU Jean</v>
      </c>
      <c r="B299" s="1" t="s">
        <v>102</v>
      </c>
      <c r="C299" s="1" t="s">
        <v>103</v>
      </c>
      <c r="D299" s="2" t="s">
        <v>104</v>
      </c>
      <c r="E299" s="2" t="s">
        <v>15</v>
      </c>
      <c r="F299" s="1">
        <v>176</v>
      </c>
      <c r="G299" s="1" t="s">
        <v>16</v>
      </c>
    </row>
    <row r="300" spans="1:7">
      <c r="A300" s="1" t="str">
        <f>B300&amp;" "&amp;C300</f>
        <v>POUSSOU Jean</v>
      </c>
      <c r="B300" s="1" t="s">
        <v>102</v>
      </c>
      <c r="C300" s="1" t="s">
        <v>103</v>
      </c>
      <c r="D300" s="2" t="s">
        <v>104</v>
      </c>
      <c r="E300" s="2" t="s">
        <v>15</v>
      </c>
      <c r="F300" s="1">
        <v>143</v>
      </c>
      <c r="G300" s="1" t="s">
        <v>2035</v>
      </c>
    </row>
    <row r="301" spans="1:7">
      <c r="A301" s="1" t="str">
        <f>B301&amp;" "&amp;C301</f>
        <v>POUOMOGNE Amandine</v>
      </c>
      <c r="B301" s="1" t="s">
        <v>927</v>
      </c>
      <c r="C301" s="1" t="s">
        <v>718</v>
      </c>
      <c r="D301" s="2" t="s">
        <v>19</v>
      </c>
      <c r="E301" s="2" t="s">
        <v>62</v>
      </c>
      <c r="F301" s="1">
        <v>111</v>
      </c>
      <c r="G301" s="1" t="s">
        <v>820</v>
      </c>
    </row>
    <row r="302" spans="1:7">
      <c r="A302" s="1" t="str">
        <f>B302&amp;" "&amp;C302</f>
        <v>POUJET Jerome</v>
      </c>
      <c r="B302" s="1" t="s">
        <v>345</v>
      </c>
      <c r="C302" s="1" t="s">
        <v>177</v>
      </c>
      <c r="D302" s="2" t="s">
        <v>55</v>
      </c>
      <c r="E302" s="2" t="s">
        <v>15</v>
      </c>
      <c r="F302" s="1">
        <v>184</v>
      </c>
      <c r="G302" s="1" t="s">
        <v>300</v>
      </c>
    </row>
    <row r="303" spans="1:7">
      <c r="A303" s="1" t="str">
        <f>B303&amp;" "&amp;C303</f>
        <v>POUJADE Jeremy</v>
      </c>
      <c r="B303" s="1" t="s">
        <v>733</v>
      </c>
      <c r="C303" s="1" t="s">
        <v>172</v>
      </c>
      <c r="D303" s="2" t="s">
        <v>19</v>
      </c>
      <c r="E303" s="2" t="s">
        <v>15</v>
      </c>
      <c r="F303" s="1">
        <v>107</v>
      </c>
      <c r="G303" s="1" t="s">
        <v>604</v>
      </c>
    </row>
    <row r="304" spans="1:7">
      <c r="A304" s="1" t="str">
        <f>B304&amp;" "&amp;C304</f>
        <v>POUJADE Jeremy</v>
      </c>
      <c r="B304" s="1" t="s">
        <v>733</v>
      </c>
      <c r="C304" s="1" t="s">
        <v>172</v>
      </c>
      <c r="D304" s="2" t="s">
        <v>19</v>
      </c>
      <c r="E304" s="2" t="s">
        <v>15</v>
      </c>
      <c r="F304" s="1">
        <v>111</v>
      </c>
      <c r="G304" s="1" t="s">
        <v>992</v>
      </c>
    </row>
    <row r="305" spans="1:7">
      <c r="A305" s="1" t="str">
        <f>B305&amp;" "&amp;C305</f>
        <v>POUJADE Jeremy</v>
      </c>
      <c r="B305" s="1" t="s">
        <v>733</v>
      </c>
      <c r="C305" s="1" t="s">
        <v>172</v>
      </c>
      <c r="D305" s="2" t="s">
        <v>19</v>
      </c>
      <c r="E305" s="2" t="s">
        <v>15</v>
      </c>
      <c r="F305" s="1">
        <v>67</v>
      </c>
      <c r="G305" s="1" t="s">
        <v>820</v>
      </c>
    </row>
    <row r="306" spans="1:7">
      <c r="A306" s="1" t="str">
        <f>B306&amp;" "&amp;C306</f>
        <v>POUJADE Jeremy</v>
      </c>
      <c r="B306" s="1" t="s">
        <v>733</v>
      </c>
      <c r="C306" s="1" t="s">
        <v>172</v>
      </c>
      <c r="D306" s="2" t="s">
        <v>19</v>
      </c>
      <c r="E306" s="2" t="s">
        <v>15</v>
      </c>
      <c r="F306" s="1">
        <v>107</v>
      </c>
      <c r="G306" s="1" t="s">
        <v>1710</v>
      </c>
    </row>
    <row r="307" spans="1:7">
      <c r="A307" s="1" t="str">
        <f>B307&amp;" "&amp;C307</f>
        <v>POUJADE Jeremy</v>
      </c>
      <c r="B307" s="1" t="s">
        <v>733</v>
      </c>
      <c r="C307" s="1" t="s">
        <v>172</v>
      </c>
      <c r="D307" s="2" t="s">
        <v>19</v>
      </c>
      <c r="E307" s="2" t="s">
        <v>15</v>
      </c>
      <c r="F307" s="1">
        <v>152</v>
      </c>
      <c r="G307" s="1" t="s">
        <v>1712</v>
      </c>
    </row>
    <row r="308" spans="1:7">
      <c r="A308" s="1" t="str">
        <f>B308&amp;" "&amp;C308</f>
        <v>POUJADE Jeremy</v>
      </c>
      <c r="B308" s="1" t="s">
        <v>733</v>
      </c>
      <c r="C308" s="1" t="s">
        <v>172</v>
      </c>
      <c r="D308" s="2" t="s">
        <v>19</v>
      </c>
      <c r="E308" s="2" t="s">
        <v>15</v>
      </c>
      <c r="F308" s="1">
        <v>152</v>
      </c>
      <c r="G308" s="1" t="s">
        <v>2035</v>
      </c>
    </row>
    <row r="309" spans="1:7">
      <c r="A309" s="1" t="str">
        <f>B309&amp;" "&amp;C309</f>
        <v>POUGET Antonin</v>
      </c>
      <c r="B309" s="1" t="s">
        <v>30</v>
      </c>
      <c r="C309" s="1" t="s">
        <v>31</v>
      </c>
      <c r="D309" s="2" t="s">
        <v>19</v>
      </c>
      <c r="E309" s="2" t="s">
        <v>15</v>
      </c>
      <c r="F309" s="1">
        <v>200</v>
      </c>
      <c r="G309" s="1" t="s">
        <v>604</v>
      </c>
    </row>
    <row r="310" spans="1:7">
      <c r="A310" s="1" t="str">
        <f>B310&amp;" "&amp;C310</f>
        <v>POUGET Antonin</v>
      </c>
      <c r="B310" s="1" t="s">
        <v>30</v>
      </c>
      <c r="C310" s="1" t="s">
        <v>31</v>
      </c>
      <c r="D310" s="2" t="s">
        <v>19</v>
      </c>
      <c r="E310" s="2" t="s">
        <v>15</v>
      </c>
      <c r="F310" s="1">
        <v>230</v>
      </c>
      <c r="G310" s="1" t="s">
        <v>16</v>
      </c>
    </row>
    <row r="311" spans="1:7">
      <c r="A311" s="1" t="str">
        <f>B311&amp;" "&amp;C311</f>
        <v>POUGET Antonin</v>
      </c>
      <c r="B311" s="1" t="s">
        <v>30</v>
      </c>
      <c r="C311" s="1" t="s">
        <v>31</v>
      </c>
      <c r="D311" s="2" t="s">
        <v>19</v>
      </c>
      <c r="E311" s="2" t="s">
        <v>15</v>
      </c>
      <c r="F311" s="1">
        <v>204</v>
      </c>
      <c r="G311" s="1" t="s">
        <v>1712</v>
      </c>
    </row>
    <row r="312" spans="1:7">
      <c r="A312" s="1" t="str">
        <f>B312&amp;" "&amp;C312</f>
        <v>POTIER Cedric</v>
      </c>
      <c r="B312" s="1" t="s">
        <v>1733</v>
      </c>
      <c r="C312" s="1" t="s">
        <v>21</v>
      </c>
      <c r="D312" s="2" t="s">
        <v>55</v>
      </c>
      <c r="E312" s="2" t="s">
        <v>15</v>
      </c>
      <c r="F312" s="1">
        <v>185</v>
      </c>
      <c r="G312" s="1" t="s">
        <v>1712</v>
      </c>
    </row>
    <row r="313" spans="1:7">
      <c r="A313" s="1" t="str">
        <f>B313&amp;" "&amp;C313</f>
        <v>POTDEVIN Antoine</v>
      </c>
      <c r="B313" s="1" t="s">
        <v>1064</v>
      </c>
      <c r="C313" s="1" t="s">
        <v>94</v>
      </c>
      <c r="D313" s="2" t="s">
        <v>19</v>
      </c>
      <c r="E313" s="2" t="s">
        <v>15</v>
      </c>
      <c r="F313" s="1">
        <v>120</v>
      </c>
      <c r="G313" s="1" t="s">
        <v>992</v>
      </c>
    </row>
    <row r="314" spans="1:7">
      <c r="A314" s="1" t="str">
        <f>B314&amp;" "&amp;C314</f>
        <v>PORRO Antoine</v>
      </c>
      <c r="B314" s="1" t="s">
        <v>93</v>
      </c>
      <c r="C314" s="1" t="s">
        <v>94</v>
      </c>
      <c r="D314" s="2" t="s">
        <v>34</v>
      </c>
      <c r="E314" s="2" t="s">
        <v>15</v>
      </c>
      <c r="F314" s="1">
        <v>181</v>
      </c>
      <c r="G314" s="1" t="s">
        <v>16</v>
      </c>
    </row>
    <row r="315" spans="1:7">
      <c r="A315" s="1" t="str">
        <f>B315&amp;" "&amp;C315</f>
        <v>PONS Benoit</v>
      </c>
      <c r="B315" s="1" t="s">
        <v>873</v>
      </c>
      <c r="C315" s="1" t="s">
        <v>80</v>
      </c>
      <c r="D315" s="2" t="s">
        <v>45</v>
      </c>
      <c r="E315" s="2" t="s">
        <v>15</v>
      </c>
      <c r="F315" s="1">
        <v>200</v>
      </c>
      <c r="G315" s="1" t="s">
        <v>992</v>
      </c>
    </row>
    <row r="316" spans="1:7">
      <c r="A316" s="1" t="str">
        <f>B316&amp;" "&amp;C316</f>
        <v>PONS Benoit</v>
      </c>
      <c r="B316" s="1" t="s">
        <v>873</v>
      </c>
      <c r="C316" s="1" t="s">
        <v>80</v>
      </c>
      <c r="D316" s="2" t="s">
        <v>45</v>
      </c>
      <c r="E316" s="2" t="s">
        <v>15</v>
      </c>
      <c r="F316" s="1">
        <v>164</v>
      </c>
      <c r="G316" s="1" t="s">
        <v>820</v>
      </c>
    </row>
    <row r="317" spans="1:7">
      <c r="A317" s="1" t="str">
        <f>B317&amp;" "&amp;C317</f>
        <v>POIRIER Sylvie</v>
      </c>
      <c r="B317" s="1" t="s">
        <v>678</v>
      </c>
      <c r="C317" s="1" t="s">
        <v>679</v>
      </c>
      <c r="D317" s="2" t="s">
        <v>14</v>
      </c>
      <c r="E317" s="2" t="s">
        <v>62</v>
      </c>
      <c r="F317" s="1">
        <v>153</v>
      </c>
      <c r="G317" s="1" t="s">
        <v>604</v>
      </c>
    </row>
    <row r="318" spans="1:7">
      <c r="A318" s="1" t="str">
        <f>B318&amp;" "&amp;C318</f>
        <v>POIRIER Sebastien</v>
      </c>
      <c r="B318" s="1" t="s">
        <v>678</v>
      </c>
      <c r="C318" s="1" t="s">
        <v>106</v>
      </c>
      <c r="D318" s="2" t="s">
        <v>55</v>
      </c>
      <c r="E318" s="2" t="s">
        <v>15</v>
      </c>
      <c r="F318" s="1">
        <v>169</v>
      </c>
      <c r="G318" s="1" t="s">
        <v>820</v>
      </c>
    </row>
    <row r="319" spans="1:7">
      <c r="A319" s="1" t="str">
        <f>B319&amp;" "&amp;C319</f>
        <v>POIRIER Nicolas</v>
      </c>
      <c r="B319" s="1" t="s">
        <v>678</v>
      </c>
      <c r="C319" s="1" t="s">
        <v>160</v>
      </c>
      <c r="D319" s="2" t="s">
        <v>19</v>
      </c>
      <c r="E319" s="2" t="s">
        <v>15</v>
      </c>
      <c r="F319" s="1">
        <v>114</v>
      </c>
      <c r="G319" s="1" t="s">
        <v>604</v>
      </c>
    </row>
    <row r="320" spans="1:7">
      <c r="A320" s="1" t="str">
        <f>B320&amp;" "&amp;C320</f>
        <v>POIRET Lionel</v>
      </c>
      <c r="B320" s="1" t="s">
        <v>920</v>
      </c>
      <c r="C320" s="1" t="s">
        <v>57</v>
      </c>
      <c r="D320" s="2" t="s">
        <v>34</v>
      </c>
      <c r="E320" s="2" t="s">
        <v>15</v>
      </c>
      <c r="F320" s="1">
        <v>146</v>
      </c>
      <c r="G320" s="1" t="s">
        <v>992</v>
      </c>
    </row>
    <row r="321" spans="1:7">
      <c r="A321" s="1" t="str">
        <f>B321&amp;" "&amp;C321</f>
        <v>POIRET Lionel</v>
      </c>
      <c r="B321" s="1" t="s">
        <v>920</v>
      </c>
      <c r="C321" s="1" t="s">
        <v>57</v>
      </c>
      <c r="D321" s="2" t="s">
        <v>34</v>
      </c>
      <c r="E321" s="2" t="s">
        <v>15</v>
      </c>
      <c r="F321" s="1">
        <v>121</v>
      </c>
      <c r="G321" s="1" t="s">
        <v>820</v>
      </c>
    </row>
    <row r="322" spans="1:7">
      <c r="A322" s="1" t="str">
        <f>B322&amp;" "&amp;C322</f>
        <v>POINAS Pierre</v>
      </c>
      <c r="B322" s="1" t="s">
        <v>1717</v>
      </c>
      <c r="C322" s="1" t="s">
        <v>133</v>
      </c>
      <c r="D322" s="2" t="s">
        <v>14</v>
      </c>
      <c r="E322" s="2" t="s">
        <v>15</v>
      </c>
      <c r="F322" s="1">
        <v>210</v>
      </c>
      <c r="G322" s="1" t="s">
        <v>1712</v>
      </c>
    </row>
    <row r="323" spans="1:7">
      <c r="A323" s="1" t="str">
        <f>B323&amp;" "&amp;C323</f>
        <v>POINAS Pierre</v>
      </c>
      <c r="B323" s="1" t="s">
        <v>1717</v>
      </c>
      <c r="C323" s="1" t="s">
        <v>133</v>
      </c>
      <c r="D323" s="2" t="s">
        <v>14</v>
      </c>
      <c r="E323" s="2" t="s">
        <v>15</v>
      </c>
      <c r="F323" s="1">
        <v>196</v>
      </c>
      <c r="G323" s="1" t="s">
        <v>1804</v>
      </c>
    </row>
    <row r="324" spans="1:7">
      <c r="A324" s="1" t="str">
        <f>B324&amp;" "&amp;C324</f>
        <v>POINAS Pierre</v>
      </c>
      <c r="B324" s="1" t="s">
        <v>1717</v>
      </c>
      <c r="C324" s="1" t="s">
        <v>133</v>
      </c>
      <c r="D324" s="2" t="s">
        <v>14</v>
      </c>
      <c r="E324" s="2" t="s">
        <v>15</v>
      </c>
      <c r="F324" s="1">
        <v>209</v>
      </c>
      <c r="G324" s="1" t="s">
        <v>2035</v>
      </c>
    </row>
    <row r="325" spans="1:7">
      <c r="A325" s="1" t="str">
        <f>B325&amp;" "&amp;C325</f>
        <v>PLAZEN Fabien</v>
      </c>
      <c r="B325" s="1" t="s">
        <v>266</v>
      </c>
      <c r="C325" s="1" t="s">
        <v>192</v>
      </c>
      <c r="D325" s="2" t="s">
        <v>14</v>
      </c>
      <c r="E325" s="2" t="s">
        <v>15</v>
      </c>
      <c r="F325" s="1">
        <v>198</v>
      </c>
      <c r="G325" s="1" t="s">
        <v>239</v>
      </c>
    </row>
    <row r="326" spans="1:7">
      <c r="A326" s="1" t="str">
        <f>B326&amp;" "&amp;C326</f>
        <v>PLAYE Gregwar</v>
      </c>
      <c r="B326" s="1" t="s">
        <v>314</v>
      </c>
      <c r="C326" s="1" t="s">
        <v>315</v>
      </c>
      <c r="D326" s="2" t="s">
        <v>45</v>
      </c>
      <c r="E326" s="2" t="s">
        <v>15</v>
      </c>
      <c r="F326" s="1">
        <v>210</v>
      </c>
      <c r="G326" s="1" t="s">
        <v>300</v>
      </c>
    </row>
    <row r="327" spans="1:7">
      <c r="A327" s="1" t="str">
        <f>B327&amp;" "&amp;C327</f>
        <v>PITCHECANIN Didier</v>
      </c>
      <c r="B327" s="1" t="s">
        <v>1998</v>
      </c>
      <c r="C327" s="1" t="s">
        <v>76</v>
      </c>
      <c r="D327" s="2" t="s">
        <v>45</v>
      </c>
      <c r="E327" s="2" t="s">
        <v>15</v>
      </c>
      <c r="F327" s="1">
        <v>245</v>
      </c>
      <c r="G327" s="1" t="s">
        <v>1994</v>
      </c>
    </row>
    <row r="328" spans="1:7">
      <c r="A328" s="1" t="str">
        <f>B328&amp;" "&amp;C328</f>
        <v>PITCHECANIN Didier</v>
      </c>
      <c r="B328" s="1" t="s">
        <v>1998</v>
      </c>
      <c r="C328" s="1" t="s">
        <v>76</v>
      </c>
      <c r="D328" s="2" t="s">
        <v>45</v>
      </c>
      <c r="E328" s="2" t="s">
        <v>15</v>
      </c>
      <c r="F328" s="1">
        <v>245</v>
      </c>
      <c r="G328" s="1" t="s">
        <v>2035</v>
      </c>
    </row>
    <row r="329" spans="1:7">
      <c r="A329" s="1" t="str">
        <f>B329&amp;" "&amp;C329</f>
        <v>PISTORE Laurent</v>
      </c>
      <c r="B329" s="1" t="s">
        <v>1964</v>
      </c>
      <c r="C329" s="1" t="s">
        <v>23</v>
      </c>
      <c r="D329" s="2" t="s">
        <v>42</v>
      </c>
      <c r="E329" s="2" t="s">
        <v>15</v>
      </c>
      <c r="F329" s="1">
        <v>192</v>
      </c>
      <c r="G329" s="1" t="s">
        <v>1950</v>
      </c>
    </row>
    <row r="330" spans="1:7">
      <c r="A330" s="1" t="str">
        <f>B330&amp;" "&amp;C330</f>
        <v>PINTHON Benjamin</v>
      </c>
      <c r="B330" s="1" t="s">
        <v>1803</v>
      </c>
      <c r="C330" s="1" t="s">
        <v>25</v>
      </c>
      <c r="D330" s="2" t="s">
        <v>19</v>
      </c>
      <c r="E330" s="2" t="s">
        <v>15</v>
      </c>
      <c r="F330" s="1">
        <v>300</v>
      </c>
      <c r="G330" s="1" t="s">
        <v>1804</v>
      </c>
    </row>
    <row r="331" spans="1:7">
      <c r="A331" s="1" t="str">
        <f>B331&amp;" "&amp;C331</f>
        <v>PINGITORE Estelle</v>
      </c>
      <c r="B331" s="1" t="s">
        <v>1967</v>
      </c>
      <c r="C331" s="1" t="s">
        <v>739</v>
      </c>
      <c r="D331" s="2" t="s">
        <v>19</v>
      </c>
      <c r="E331" s="2" t="s">
        <v>62</v>
      </c>
      <c r="F331" s="1">
        <v>184</v>
      </c>
      <c r="G331" s="1" t="s">
        <v>1950</v>
      </c>
    </row>
    <row r="332" spans="1:7">
      <c r="A332" s="1" t="str">
        <f>B332&amp;" "&amp;C332</f>
        <v>PIM Kokos</v>
      </c>
      <c r="B332" s="1" t="s">
        <v>65</v>
      </c>
      <c r="C332" s="1" t="s">
        <v>66</v>
      </c>
      <c r="D332" s="2" t="s">
        <v>34</v>
      </c>
      <c r="E332" s="2" t="s">
        <v>15</v>
      </c>
      <c r="F332" s="1">
        <v>197</v>
      </c>
      <c r="G332" s="1" t="s">
        <v>16</v>
      </c>
    </row>
    <row r="333" spans="1:7">
      <c r="A333" s="1" t="str">
        <f>B333&amp;" "&amp;C333</f>
        <v>PIGATTO Laurent</v>
      </c>
      <c r="B333" s="1" t="s">
        <v>980</v>
      </c>
      <c r="C333" s="1" t="s">
        <v>23</v>
      </c>
      <c r="D333" s="2" t="s">
        <v>42</v>
      </c>
      <c r="E333" s="2" t="s">
        <v>15</v>
      </c>
      <c r="F333" s="1">
        <v>64</v>
      </c>
      <c r="G333" s="1" t="s">
        <v>820</v>
      </c>
    </row>
    <row r="334" spans="1:7">
      <c r="A334" s="1" t="str">
        <f>B334&amp;" "&amp;C334</f>
        <v>PIEDAGNEL Vincent</v>
      </c>
      <c r="B334" s="1" t="s">
        <v>1734</v>
      </c>
      <c r="C334" s="1" t="s">
        <v>217</v>
      </c>
      <c r="D334" s="2" t="s">
        <v>19</v>
      </c>
      <c r="E334" s="2" t="s">
        <v>15</v>
      </c>
      <c r="F334" s="1">
        <v>184</v>
      </c>
      <c r="G334" s="1" t="s">
        <v>1712</v>
      </c>
    </row>
    <row r="335" spans="1:7">
      <c r="A335" s="1" t="str">
        <f>B335&amp;" "&amp;C335</f>
        <v>PIEDAGNEL Vincent</v>
      </c>
      <c r="B335" s="1" t="s">
        <v>1734</v>
      </c>
      <c r="C335" s="1" t="s">
        <v>217</v>
      </c>
      <c r="D335" s="2" t="s">
        <v>19</v>
      </c>
      <c r="E335" s="2" t="s">
        <v>15</v>
      </c>
      <c r="F335" s="1">
        <v>177</v>
      </c>
      <c r="G335" s="1" t="s">
        <v>2035</v>
      </c>
    </row>
    <row r="336" spans="1:7">
      <c r="A336" s="1" t="str">
        <f>B336&amp;" "&amp;C336</f>
        <v>PICOT Mathieu</v>
      </c>
      <c r="B336" s="1" t="s">
        <v>327</v>
      </c>
      <c r="C336" s="1" t="s">
        <v>253</v>
      </c>
      <c r="D336" s="2" t="s">
        <v>19</v>
      </c>
      <c r="E336" s="2" t="s">
        <v>15</v>
      </c>
      <c r="F336" s="1">
        <v>240</v>
      </c>
      <c r="G336" s="1" t="s">
        <v>1481</v>
      </c>
    </row>
    <row r="337" spans="1:7">
      <c r="A337" s="1" t="str">
        <f>B337&amp;" "&amp;C337</f>
        <v>PICOT Mathieu</v>
      </c>
      <c r="B337" s="1" t="s">
        <v>327</v>
      </c>
      <c r="C337" s="1" t="s">
        <v>253</v>
      </c>
      <c r="D337" s="2" t="s">
        <v>19</v>
      </c>
      <c r="E337" s="2" t="s">
        <v>15</v>
      </c>
      <c r="F337" s="1">
        <v>199</v>
      </c>
      <c r="G337" s="1" t="s">
        <v>300</v>
      </c>
    </row>
    <row r="338" spans="1:7">
      <c r="A338" s="1" t="str">
        <f>B338&amp;" "&amp;C338</f>
        <v>PICOT Mathieu</v>
      </c>
      <c r="B338" s="1" t="s">
        <v>327</v>
      </c>
      <c r="C338" s="1" t="s">
        <v>253</v>
      </c>
      <c r="D338" s="2" t="s">
        <v>19</v>
      </c>
      <c r="E338" s="2" t="s">
        <v>15</v>
      </c>
      <c r="F338" s="1">
        <v>203</v>
      </c>
      <c r="G338" s="1" t="s">
        <v>1804</v>
      </c>
    </row>
    <row r="339" spans="1:7">
      <c r="A339" s="1" t="str">
        <f>B339&amp;" "&amp;C339</f>
        <v>PICHON Alizee</v>
      </c>
      <c r="B339" s="1" t="s">
        <v>2493</v>
      </c>
      <c r="C339" s="1" t="s">
        <v>2494</v>
      </c>
      <c r="D339" s="2" t="s">
        <v>34</v>
      </c>
      <c r="E339" s="2" t="s">
        <v>62</v>
      </c>
      <c r="F339" s="1">
        <v>184</v>
      </c>
      <c r="G339" s="1" t="s">
        <v>2477</v>
      </c>
    </row>
    <row r="340" spans="1:7">
      <c r="A340" s="1" t="str">
        <f>B340&amp;" "&amp;C340</f>
        <v>PICAUD Marion</v>
      </c>
      <c r="B340" s="1" t="s">
        <v>1665</v>
      </c>
      <c r="C340" s="1" t="s">
        <v>1666</v>
      </c>
      <c r="D340" s="2" t="s">
        <v>19</v>
      </c>
      <c r="E340" s="2" t="s">
        <v>62</v>
      </c>
      <c r="F340" s="1">
        <v>140</v>
      </c>
      <c r="G340" s="1" t="s">
        <v>1615</v>
      </c>
    </row>
    <row r="341" spans="1:7">
      <c r="A341" s="1" t="str">
        <f>B341&amp;" "&amp;C341</f>
        <v>PHILIPPON Pascal</v>
      </c>
      <c r="B341" s="1" t="s">
        <v>112</v>
      </c>
      <c r="C341" s="1" t="s">
        <v>78</v>
      </c>
      <c r="D341" s="2" t="s">
        <v>45</v>
      </c>
      <c r="E341" s="2" t="s">
        <v>15</v>
      </c>
      <c r="F341" s="1">
        <v>172</v>
      </c>
      <c r="G341" s="1" t="s">
        <v>16</v>
      </c>
    </row>
    <row r="342" spans="1:7">
      <c r="A342" s="1" t="str">
        <f>B342&amp;" "&amp;C342</f>
        <v>PHILIPPE Christophe</v>
      </c>
      <c r="B342" s="1" t="s">
        <v>88</v>
      </c>
      <c r="C342" s="1" t="s">
        <v>41</v>
      </c>
      <c r="D342" s="2" t="s">
        <v>45</v>
      </c>
      <c r="E342" s="2" t="s">
        <v>15</v>
      </c>
      <c r="F342" s="1">
        <v>184</v>
      </c>
      <c r="G342" s="1" t="s">
        <v>16</v>
      </c>
    </row>
    <row r="343" spans="1:7">
      <c r="A343" s="7" t="str">
        <f>B343&amp;" "&amp;C343</f>
        <v>PEZET Clement</v>
      </c>
      <c r="B343" s="7" t="s">
        <v>2176</v>
      </c>
      <c r="C343" s="7" t="s">
        <v>169</v>
      </c>
      <c r="D343" s="8" t="s">
        <v>34</v>
      </c>
      <c r="E343" s="8" t="s">
        <v>15</v>
      </c>
      <c r="F343" s="7">
        <v>183</v>
      </c>
      <c r="G343" s="7" t="s">
        <v>2149</v>
      </c>
    </row>
    <row r="344" spans="1:7">
      <c r="A344" s="1" t="str">
        <f>B344&amp;" "&amp;C344</f>
        <v>PEYTOUR Bruno</v>
      </c>
      <c r="B344" s="1" t="s">
        <v>650</v>
      </c>
      <c r="C344" s="1" t="s">
        <v>651</v>
      </c>
      <c r="D344" s="2" t="s">
        <v>42</v>
      </c>
      <c r="E344" s="2" t="s">
        <v>15</v>
      </c>
      <c r="F344" s="1">
        <v>179</v>
      </c>
      <c r="G344" s="1" t="s">
        <v>604</v>
      </c>
    </row>
    <row r="345" spans="1:7">
      <c r="A345" s="1" t="str">
        <f>B345&amp;" "&amp;C345</f>
        <v>PETIT Tom</v>
      </c>
      <c r="B345" s="1" t="s">
        <v>1356</v>
      </c>
      <c r="C345" s="1" t="s">
        <v>1530</v>
      </c>
      <c r="D345" s="2" t="s">
        <v>19</v>
      </c>
      <c r="E345" s="2" t="s">
        <v>15</v>
      </c>
      <c r="F345" s="1">
        <v>235</v>
      </c>
      <c r="G345" s="1" t="s">
        <v>1526</v>
      </c>
    </row>
    <row r="346" spans="1:7">
      <c r="A346" s="7" t="str">
        <f>B346&amp;" "&amp;C346</f>
        <v>PETIT Tom</v>
      </c>
      <c r="B346" s="7" t="s">
        <v>1356</v>
      </c>
      <c r="C346" s="7" t="s">
        <v>1530</v>
      </c>
      <c r="D346" s="8" t="s">
        <v>19</v>
      </c>
      <c r="E346" s="8" t="s">
        <v>15</v>
      </c>
      <c r="F346" s="7">
        <v>183</v>
      </c>
      <c r="G346" s="7" t="s">
        <v>1804</v>
      </c>
    </row>
    <row r="347" spans="1:7">
      <c r="A347" s="1" t="str">
        <f>B347&amp;" "&amp;C347</f>
        <v>PETIT Marjorie</v>
      </c>
      <c r="B347" s="1" t="s">
        <v>1356</v>
      </c>
      <c r="C347" s="1" t="s">
        <v>1357</v>
      </c>
      <c r="D347" s="2" t="s">
        <v>34</v>
      </c>
      <c r="E347" s="2" t="s">
        <v>62</v>
      </c>
      <c r="F347" s="1">
        <v>133</v>
      </c>
      <c r="G347" s="1" t="s">
        <v>1710</v>
      </c>
    </row>
    <row r="348" spans="1:7">
      <c r="A348" s="1" t="str">
        <f>B348&amp;" "&amp;C348</f>
        <v>PETIT Marjorie</v>
      </c>
      <c r="B348" s="1" t="s">
        <v>1356</v>
      </c>
      <c r="C348" s="1" t="s">
        <v>1357</v>
      </c>
      <c r="D348" s="2" t="s">
        <v>34</v>
      </c>
      <c r="E348" s="2" t="s">
        <v>62</v>
      </c>
      <c r="F348" s="1">
        <v>155</v>
      </c>
      <c r="G348" s="1" t="s">
        <v>2477</v>
      </c>
    </row>
    <row r="349" spans="1:7">
      <c r="A349" s="1" t="str">
        <f>B349&amp;" "&amp;C349</f>
        <v>PERIE Guillaume</v>
      </c>
      <c r="B349" s="1" t="s">
        <v>156</v>
      </c>
      <c r="C349" s="1" t="s">
        <v>98</v>
      </c>
      <c r="D349" s="2" t="s">
        <v>34</v>
      </c>
      <c r="E349" s="2" t="s">
        <v>15</v>
      </c>
      <c r="F349" s="1">
        <v>220</v>
      </c>
      <c r="G349" s="1" t="s">
        <v>140</v>
      </c>
    </row>
    <row r="350" spans="1:7">
      <c r="A350" s="1" t="str">
        <f>B350&amp;" "&amp;C350</f>
        <v>PERIE Camille</v>
      </c>
      <c r="B350" s="1" t="s">
        <v>156</v>
      </c>
      <c r="C350" s="1" t="s">
        <v>238</v>
      </c>
      <c r="D350" s="2" t="s">
        <v>19</v>
      </c>
      <c r="E350" s="2" t="s">
        <v>62</v>
      </c>
      <c r="F350" s="1">
        <v>153</v>
      </c>
      <c r="G350" s="1" t="s">
        <v>140</v>
      </c>
    </row>
    <row r="351" spans="1:7">
      <c r="A351" s="1" t="str">
        <f>B351&amp;" "&amp;C351</f>
        <v>PERGET Mathieu</v>
      </c>
      <c r="B351" s="1" t="s">
        <v>605</v>
      </c>
      <c r="C351" s="1" t="s">
        <v>253</v>
      </c>
      <c r="D351" s="2" t="s">
        <v>14</v>
      </c>
      <c r="E351" s="2" t="s">
        <v>15</v>
      </c>
      <c r="F351" s="1">
        <v>290</v>
      </c>
      <c r="G351" s="1" t="s">
        <v>604</v>
      </c>
    </row>
    <row r="352" spans="1:7">
      <c r="A352" s="1" t="str">
        <f>B352&amp;" "&amp;C352</f>
        <v>PERGET Mathieu</v>
      </c>
      <c r="B352" s="1" t="s">
        <v>605</v>
      </c>
      <c r="C352" s="1" t="s">
        <v>253</v>
      </c>
      <c r="D352" s="2" t="s">
        <v>14</v>
      </c>
      <c r="E352" s="2" t="s">
        <v>15</v>
      </c>
      <c r="F352" s="1">
        <v>300</v>
      </c>
      <c r="G352" s="1" t="s">
        <v>992</v>
      </c>
    </row>
    <row r="353" spans="1:7">
      <c r="A353" s="1" t="str">
        <f>B353&amp;" "&amp;C353</f>
        <v>PEPIN Antoine</v>
      </c>
      <c r="B353" s="1" t="s">
        <v>1487</v>
      </c>
      <c r="C353" s="1" t="s">
        <v>94</v>
      </c>
      <c r="D353" s="2" t="s">
        <v>19</v>
      </c>
      <c r="E353" s="2" t="s">
        <v>15</v>
      </c>
      <c r="F353" s="1">
        <v>208</v>
      </c>
      <c r="G353" s="1" t="s">
        <v>1481</v>
      </c>
    </row>
    <row r="354" spans="1:7">
      <c r="A354" s="1" t="str">
        <f>B354&amp;" "&amp;C354</f>
        <v>PENIN Romaric</v>
      </c>
      <c r="B354" s="1" t="s">
        <v>1007</v>
      </c>
      <c r="C354" s="1" t="s">
        <v>1008</v>
      </c>
      <c r="D354" s="2" t="s">
        <v>34</v>
      </c>
      <c r="E354" s="2" t="s">
        <v>15</v>
      </c>
      <c r="F354" s="1">
        <v>206</v>
      </c>
      <c r="G354" s="1" t="s">
        <v>992</v>
      </c>
    </row>
    <row r="355" spans="1:7">
      <c r="A355" s="1" t="str">
        <f>B355&amp;" "&amp;C355</f>
        <v>PENICAUD Elodie</v>
      </c>
      <c r="B355" s="1" t="s">
        <v>1354</v>
      </c>
      <c r="C355" s="1" t="s">
        <v>227</v>
      </c>
      <c r="D355" s="2" t="s">
        <v>19</v>
      </c>
      <c r="E355" s="2" t="s">
        <v>62</v>
      </c>
      <c r="F355" s="1">
        <v>137</v>
      </c>
      <c r="G355" s="1" t="s">
        <v>1710</v>
      </c>
    </row>
    <row r="356" spans="1:7">
      <c r="A356" s="1" t="str">
        <f>B356&amp;" "&amp;C356</f>
        <v>PELLIER Pascal</v>
      </c>
      <c r="B356" s="1" t="s">
        <v>265</v>
      </c>
      <c r="C356" s="1" t="s">
        <v>78</v>
      </c>
      <c r="D356" s="2" t="s">
        <v>109</v>
      </c>
      <c r="E356" s="2" t="s">
        <v>15</v>
      </c>
      <c r="F356" s="1">
        <v>199</v>
      </c>
      <c r="G356" s="1" t="s">
        <v>239</v>
      </c>
    </row>
    <row r="357" spans="1:7">
      <c r="A357" s="1" t="str">
        <f>B357&amp;" "&amp;C357</f>
        <v>PELLIER Pascal</v>
      </c>
      <c r="B357" s="1" t="s">
        <v>265</v>
      </c>
      <c r="C357" s="1" t="s">
        <v>78</v>
      </c>
      <c r="D357" s="2" t="s">
        <v>109</v>
      </c>
      <c r="E357" s="2" t="s">
        <v>15</v>
      </c>
      <c r="F357" s="1">
        <v>166</v>
      </c>
      <c r="G357" s="1" t="s">
        <v>1710</v>
      </c>
    </row>
    <row r="358" spans="1:7">
      <c r="A358" s="1" t="str">
        <f>B358&amp;" "&amp;C358</f>
        <v>PELLIER Pascal</v>
      </c>
      <c r="B358" s="1" t="s">
        <v>265</v>
      </c>
      <c r="C358" s="1" t="s">
        <v>78</v>
      </c>
      <c r="D358" s="2" t="s">
        <v>109</v>
      </c>
      <c r="E358" s="2" t="s">
        <v>15</v>
      </c>
      <c r="F358" s="1">
        <v>144</v>
      </c>
      <c r="G358" s="1" t="s">
        <v>1804</v>
      </c>
    </row>
    <row r="359" spans="1:7">
      <c r="A359" s="1" t="str">
        <f>B359&amp;" "&amp;C359</f>
        <v>PELLIER Pascal</v>
      </c>
      <c r="B359" s="1" t="s">
        <v>265</v>
      </c>
      <c r="C359" s="1" t="s">
        <v>78</v>
      </c>
      <c r="D359" s="2" t="s">
        <v>109</v>
      </c>
      <c r="E359" s="2" t="s">
        <v>15</v>
      </c>
      <c r="F359" s="1">
        <v>206</v>
      </c>
      <c r="G359" s="1" t="s">
        <v>2221</v>
      </c>
    </row>
    <row r="360" spans="1:7">
      <c r="A360" s="1" t="str">
        <f>B360&amp;" "&amp;C360</f>
        <v>PELLIER Pascal</v>
      </c>
      <c r="B360" s="1" t="s">
        <v>265</v>
      </c>
      <c r="C360" s="1" t="s">
        <v>78</v>
      </c>
      <c r="D360" s="2" t="s">
        <v>109</v>
      </c>
      <c r="E360" s="2" t="s">
        <v>15</v>
      </c>
      <c r="F360" s="1">
        <v>192</v>
      </c>
      <c r="G360" s="1" t="s">
        <v>2477</v>
      </c>
    </row>
    <row r="361" spans="1:7">
      <c r="A361" s="7" t="str">
        <f>B361&amp;" "&amp;C361</f>
        <v>PELLET Frederic</v>
      </c>
      <c r="B361" s="7" t="s">
        <v>2484</v>
      </c>
      <c r="C361" s="7" t="s">
        <v>250</v>
      </c>
      <c r="D361" s="8" t="s">
        <v>45</v>
      </c>
      <c r="E361" s="8" t="s">
        <v>15</v>
      </c>
      <c r="F361" s="7">
        <v>199</v>
      </c>
      <c r="G361" s="7" t="s">
        <v>2477</v>
      </c>
    </row>
    <row r="362" spans="1:7">
      <c r="A362" s="1" t="str">
        <f>B362&amp;" "&amp;C362</f>
        <v>PELISSIER Philippe</v>
      </c>
      <c r="B362" s="1" t="s">
        <v>670</v>
      </c>
      <c r="C362" s="1" t="s">
        <v>221</v>
      </c>
      <c r="D362" s="2" t="s">
        <v>42</v>
      </c>
      <c r="E362" s="2" t="s">
        <v>15</v>
      </c>
      <c r="F362" s="1">
        <v>160</v>
      </c>
      <c r="G362" s="1" t="s">
        <v>604</v>
      </c>
    </row>
    <row r="363" spans="1:7">
      <c r="A363" s="1" t="str">
        <f>B363&amp;" "&amp;C363</f>
        <v>PELISSIER Philippe</v>
      </c>
      <c r="B363" s="1" t="s">
        <v>670</v>
      </c>
      <c r="C363" s="1" t="s">
        <v>221</v>
      </c>
      <c r="D363" s="2" t="s">
        <v>42</v>
      </c>
      <c r="E363" s="2" t="s">
        <v>15</v>
      </c>
      <c r="F363" s="1">
        <v>126</v>
      </c>
      <c r="G363" s="1" t="s">
        <v>820</v>
      </c>
    </row>
    <row r="364" spans="1:7">
      <c r="A364" s="1" t="str">
        <f>B364&amp;" "&amp;C364</f>
        <v>PELISSIE Laurent</v>
      </c>
      <c r="B364" s="1" t="s">
        <v>869</v>
      </c>
      <c r="C364" s="1" t="s">
        <v>23</v>
      </c>
      <c r="D364" s="2" t="s">
        <v>14</v>
      </c>
      <c r="E364" s="2" t="s">
        <v>15</v>
      </c>
      <c r="F364" s="1">
        <v>205</v>
      </c>
      <c r="G364" s="1" t="s">
        <v>1481</v>
      </c>
    </row>
    <row r="365" spans="1:7">
      <c r="A365" s="1" t="str">
        <f>B365&amp;" "&amp;C365</f>
        <v>PELISSIE Laurent</v>
      </c>
      <c r="B365" s="1" t="s">
        <v>869</v>
      </c>
      <c r="C365" s="1" t="s">
        <v>23</v>
      </c>
      <c r="D365" s="2" t="s">
        <v>14</v>
      </c>
      <c r="E365" s="2" t="s">
        <v>15</v>
      </c>
      <c r="F365" s="1">
        <v>171</v>
      </c>
      <c r="G365" s="1" t="s">
        <v>992</v>
      </c>
    </row>
    <row r="366" spans="1:7">
      <c r="A366" s="1" t="str">
        <f>B366&amp;" "&amp;C366</f>
        <v>PELISSIE Laurent</v>
      </c>
      <c r="B366" s="1" t="s">
        <v>869</v>
      </c>
      <c r="C366" s="1" t="s">
        <v>23</v>
      </c>
      <c r="D366" s="2" t="s">
        <v>14</v>
      </c>
      <c r="E366" s="2" t="s">
        <v>15</v>
      </c>
      <c r="F366" s="1">
        <v>170</v>
      </c>
      <c r="G366" s="1" t="s">
        <v>820</v>
      </c>
    </row>
    <row r="367" spans="1:7">
      <c r="A367" s="1" t="str">
        <f>B367&amp;" "&amp;C367</f>
        <v>PELISSERO Julien</v>
      </c>
      <c r="B367" s="1" t="s">
        <v>1760</v>
      </c>
      <c r="C367" s="1" t="s">
        <v>13</v>
      </c>
      <c r="D367" s="2" t="s">
        <v>19</v>
      </c>
      <c r="E367" s="2" t="s">
        <v>15</v>
      </c>
      <c r="F367" s="1">
        <v>135</v>
      </c>
      <c r="G367" s="1" t="s">
        <v>1712</v>
      </c>
    </row>
    <row r="368" spans="1:7">
      <c r="A368" s="1" t="str">
        <f>B368&amp;" "&amp;C368</f>
        <v>PELEMAN Vincent</v>
      </c>
      <c r="B368" s="1" t="s">
        <v>1490</v>
      </c>
      <c r="C368" s="1" t="s">
        <v>217</v>
      </c>
      <c r="D368" s="2" t="s">
        <v>55</v>
      </c>
      <c r="E368" s="2" t="s">
        <v>15</v>
      </c>
      <c r="F368" s="1">
        <v>200</v>
      </c>
      <c r="G368" s="1" t="s">
        <v>1481</v>
      </c>
    </row>
    <row r="369" spans="1:7">
      <c r="A369" s="1" t="str">
        <f>B369&amp;" "&amp;C369</f>
        <v>PELEMAN Vincent</v>
      </c>
      <c r="B369" s="1" t="s">
        <v>1490</v>
      </c>
      <c r="C369" s="1" t="s">
        <v>217</v>
      </c>
      <c r="D369" s="2" t="s">
        <v>55</v>
      </c>
      <c r="E369" s="2" t="s">
        <v>15</v>
      </c>
      <c r="F369" s="1">
        <v>140</v>
      </c>
      <c r="G369" s="1" t="s">
        <v>1804</v>
      </c>
    </row>
    <row r="370" spans="1:7">
      <c r="A370" s="1" t="str">
        <f>B370&amp;" "&amp;C370</f>
        <v>PELEMAN Vincent</v>
      </c>
      <c r="B370" s="1" t="s">
        <v>1490</v>
      </c>
      <c r="C370" s="1" t="s">
        <v>217</v>
      </c>
      <c r="D370" s="2" t="s">
        <v>55</v>
      </c>
      <c r="E370" s="2" t="s">
        <v>15</v>
      </c>
      <c r="F370" s="1">
        <v>196</v>
      </c>
      <c r="G370" s="1" t="s">
        <v>1950</v>
      </c>
    </row>
    <row r="371" spans="1:7">
      <c r="A371" s="1" t="str">
        <f>B371&amp;" "&amp;C371</f>
        <v>PELEMAN Vincent</v>
      </c>
      <c r="B371" s="1" t="s">
        <v>1490</v>
      </c>
      <c r="C371" s="1" t="s">
        <v>217</v>
      </c>
      <c r="D371" s="2" t="s">
        <v>55</v>
      </c>
      <c r="E371" s="2" t="s">
        <v>15</v>
      </c>
      <c r="F371" s="1">
        <v>195</v>
      </c>
      <c r="G371" s="1" t="s">
        <v>1994</v>
      </c>
    </row>
    <row r="372" spans="1:7">
      <c r="A372" s="1" t="str">
        <f>B372&amp;" "&amp;C372</f>
        <v>PELE Sebastien</v>
      </c>
      <c r="B372" s="1" t="s">
        <v>1966</v>
      </c>
      <c r="C372" s="1" t="s">
        <v>106</v>
      </c>
      <c r="D372" s="2" t="s">
        <v>14</v>
      </c>
      <c r="E372" s="2" t="s">
        <v>15</v>
      </c>
      <c r="F372" s="1">
        <v>185</v>
      </c>
      <c r="G372" s="1" t="s">
        <v>1950</v>
      </c>
    </row>
    <row r="373" spans="1:7">
      <c r="A373" s="1" t="str">
        <f>B373&amp;" "&amp;C373</f>
        <v>PECONTAL Jean-Baptiste</v>
      </c>
      <c r="B373" s="1" t="s">
        <v>876</v>
      </c>
      <c r="C373" s="1" t="s">
        <v>877</v>
      </c>
      <c r="D373" s="2" t="s">
        <v>34</v>
      </c>
      <c r="E373" s="2" t="s">
        <v>15</v>
      </c>
      <c r="F373" s="1">
        <v>162</v>
      </c>
      <c r="G373" s="1" t="s">
        <v>820</v>
      </c>
    </row>
    <row r="374" spans="1:7">
      <c r="A374" s="7" t="str">
        <f>B374&amp;" "&amp;C374</f>
        <v>PAYROT Jocelyne</v>
      </c>
      <c r="B374" s="7" t="s">
        <v>100</v>
      </c>
      <c r="C374" s="7" t="s">
        <v>101</v>
      </c>
      <c r="D374" s="8" t="s">
        <v>53</v>
      </c>
      <c r="E374" s="8" t="s">
        <v>62</v>
      </c>
      <c r="F374" s="7">
        <v>164</v>
      </c>
      <c r="G374" s="7" t="s">
        <v>140</v>
      </c>
    </row>
    <row r="375" spans="1:7">
      <c r="A375" s="1" t="str">
        <f>B375&amp;" "&amp;C375</f>
        <v>PAYROT Jocelyne</v>
      </c>
      <c r="B375" s="1" t="s">
        <v>100</v>
      </c>
      <c r="C375" s="1" t="s">
        <v>101</v>
      </c>
      <c r="D375" s="2" t="s">
        <v>53</v>
      </c>
      <c r="E375" s="2" t="s">
        <v>62</v>
      </c>
      <c r="F375" s="1">
        <v>148</v>
      </c>
      <c r="G375" s="1" t="s">
        <v>300</v>
      </c>
    </row>
    <row r="376" spans="1:7">
      <c r="A376" s="1" t="str">
        <f>B376&amp;" "&amp;C376</f>
        <v>PAYROT Jocelyne</v>
      </c>
      <c r="B376" s="1" t="s">
        <v>100</v>
      </c>
      <c r="C376" s="1" t="s">
        <v>101</v>
      </c>
      <c r="D376" s="2" t="s">
        <v>53</v>
      </c>
      <c r="E376" s="2" t="s">
        <v>62</v>
      </c>
      <c r="F376" s="1">
        <v>177</v>
      </c>
      <c r="G376" s="1" t="s">
        <v>16</v>
      </c>
    </row>
    <row r="377" spans="1:7">
      <c r="A377" s="1" t="str">
        <f>B377&amp;" "&amp;C377</f>
        <v>PAYROT Jocelyne</v>
      </c>
      <c r="B377" s="1" t="s">
        <v>100</v>
      </c>
      <c r="C377" s="1" t="s">
        <v>101</v>
      </c>
      <c r="D377" s="2" t="s">
        <v>53</v>
      </c>
      <c r="E377" s="2" t="s">
        <v>62</v>
      </c>
      <c r="F377" s="1">
        <v>86</v>
      </c>
      <c r="G377" s="1" t="s">
        <v>1804</v>
      </c>
    </row>
    <row r="378" spans="1:7">
      <c r="A378" s="1" t="str">
        <f>B378&amp;" "&amp;C378</f>
        <v>PAYROT Jocelyne</v>
      </c>
      <c r="B378" s="1" t="s">
        <v>100</v>
      </c>
      <c r="C378" s="1" t="s">
        <v>101</v>
      </c>
      <c r="D378" s="2" t="s">
        <v>53</v>
      </c>
      <c r="E378" s="2" t="s">
        <v>62</v>
      </c>
      <c r="F378" s="1">
        <v>182</v>
      </c>
      <c r="G378" s="1" t="s">
        <v>2221</v>
      </c>
    </row>
    <row r="379" spans="1:7">
      <c r="A379" s="1" t="str">
        <f>B379&amp;" "&amp;C379</f>
        <v>PAVAN Julien</v>
      </c>
      <c r="B379" s="1" t="s">
        <v>683</v>
      </c>
      <c r="C379" s="1" t="s">
        <v>13</v>
      </c>
      <c r="D379" s="2" t="s">
        <v>45</v>
      </c>
      <c r="E379" s="2" t="s">
        <v>15</v>
      </c>
      <c r="F379" s="1">
        <v>149</v>
      </c>
      <c r="G379" s="1" t="s">
        <v>604</v>
      </c>
    </row>
    <row r="380" spans="1:7">
      <c r="A380" s="1" t="str">
        <f>B380&amp;" "&amp;C380</f>
        <v>PAUZIE Daniel</v>
      </c>
      <c r="B380" s="1" t="s">
        <v>242</v>
      </c>
      <c r="C380" s="1" t="s">
        <v>243</v>
      </c>
      <c r="D380" s="2" t="s">
        <v>53</v>
      </c>
      <c r="E380" s="2" t="s">
        <v>15</v>
      </c>
      <c r="F380" s="1">
        <v>280</v>
      </c>
      <c r="G380" s="1" t="s">
        <v>239</v>
      </c>
    </row>
    <row r="381" spans="1:7">
      <c r="A381" s="1" t="str">
        <f>B381&amp;" "&amp;C381</f>
        <v>PAUZIE Daniel</v>
      </c>
      <c r="B381" s="1" t="s">
        <v>242</v>
      </c>
      <c r="C381" s="1" t="s">
        <v>243</v>
      </c>
      <c r="D381" s="2" t="s">
        <v>53</v>
      </c>
      <c r="E381" s="2" t="s">
        <v>15</v>
      </c>
      <c r="F381" s="1">
        <v>240</v>
      </c>
      <c r="G381" s="1" t="s">
        <v>1526</v>
      </c>
    </row>
    <row r="382" spans="1:7">
      <c r="A382" s="1" t="str">
        <f>B382&amp;" "&amp;C382</f>
        <v>PAUPERT Stephane</v>
      </c>
      <c r="B382" s="1" t="s">
        <v>846</v>
      </c>
      <c r="C382" s="1" t="s">
        <v>29</v>
      </c>
      <c r="D382" s="2" t="s">
        <v>14</v>
      </c>
      <c r="E382" s="2" t="s">
        <v>15</v>
      </c>
      <c r="F382" s="1">
        <v>193</v>
      </c>
      <c r="G382" s="1" t="s">
        <v>820</v>
      </c>
    </row>
    <row r="383" spans="1:7">
      <c r="A383" s="1" t="str">
        <f>B383&amp;" "&amp;C383</f>
        <v>PARRA Guillaume</v>
      </c>
      <c r="B383" s="1" t="s">
        <v>1628</v>
      </c>
      <c r="C383" s="1" t="s">
        <v>98</v>
      </c>
      <c r="D383" s="2" t="s">
        <v>45</v>
      </c>
      <c r="E383" s="2" t="s">
        <v>15</v>
      </c>
      <c r="F383" s="1">
        <v>197</v>
      </c>
      <c r="G383" s="1" t="s">
        <v>1615</v>
      </c>
    </row>
    <row r="384" spans="1:7">
      <c r="A384" s="1" t="str">
        <f>B384&amp;" "&amp;C384</f>
        <v>PARISE Nicolas</v>
      </c>
      <c r="B384" s="1" t="s">
        <v>956</v>
      </c>
      <c r="C384" s="1" t="s">
        <v>160</v>
      </c>
      <c r="D384" s="2" t="s">
        <v>14</v>
      </c>
      <c r="E384" s="2" t="s">
        <v>15</v>
      </c>
      <c r="F384" s="1">
        <v>126</v>
      </c>
      <c r="G384" s="1" t="s">
        <v>992</v>
      </c>
    </row>
    <row r="385" spans="1:7">
      <c r="A385" s="1" t="str">
        <f>B385&amp;" "&amp;C385</f>
        <v>PARISE Nicolas</v>
      </c>
      <c r="B385" s="1" t="s">
        <v>956</v>
      </c>
      <c r="C385" s="1" t="s">
        <v>160</v>
      </c>
      <c r="D385" s="2" t="s">
        <v>14</v>
      </c>
      <c r="E385" s="2" t="s">
        <v>15</v>
      </c>
      <c r="F385" s="1">
        <v>86</v>
      </c>
      <c r="G385" s="1" t="s">
        <v>820</v>
      </c>
    </row>
    <row r="386" spans="1:7">
      <c r="A386" s="1" t="str">
        <f>B386&amp;" "&amp;C386</f>
        <v>PARISE Nicolas</v>
      </c>
      <c r="B386" s="1" t="s">
        <v>956</v>
      </c>
      <c r="C386" s="1" t="s">
        <v>160</v>
      </c>
      <c r="D386" s="2" t="s">
        <v>14</v>
      </c>
      <c r="E386" s="2" t="s">
        <v>15</v>
      </c>
      <c r="F386" s="1">
        <v>170</v>
      </c>
      <c r="G386" s="1" t="s">
        <v>2035</v>
      </c>
    </row>
    <row r="387" spans="1:7">
      <c r="A387" s="1" t="str">
        <f>B387&amp;" "&amp;C387</f>
        <v>PAQUOT Mathilde</v>
      </c>
      <c r="B387" s="1" t="s">
        <v>836</v>
      </c>
      <c r="C387" s="1" t="s">
        <v>837</v>
      </c>
      <c r="D387" s="2" t="s">
        <v>19</v>
      </c>
      <c r="E387" s="2" t="s">
        <v>62</v>
      </c>
      <c r="F387" s="1">
        <v>201</v>
      </c>
      <c r="G387" s="1" t="s">
        <v>820</v>
      </c>
    </row>
    <row r="388" spans="1:7">
      <c r="A388" s="1" t="str">
        <f>B388&amp;" "&amp;C388</f>
        <v>PAQUET Loic</v>
      </c>
      <c r="B388" s="1" t="s">
        <v>259</v>
      </c>
      <c r="C388" s="1" t="s">
        <v>36</v>
      </c>
      <c r="D388" s="2" t="s">
        <v>19</v>
      </c>
      <c r="E388" s="2" t="s">
        <v>15</v>
      </c>
      <c r="F388" s="1">
        <v>206</v>
      </c>
      <c r="G388" s="1" t="s">
        <v>239</v>
      </c>
    </row>
    <row r="389" spans="1:7">
      <c r="A389" s="1" t="str">
        <f>B389&amp;" "&amp;C389</f>
        <v>PAQUET Loic</v>
      </c>
      <c r="B389" s="1" t="s">
        <v>259</v>
      </c>
      <c r="C389" s="1" t="s">
        <v>36</v>
      </c>
      <c r="D389" s="2" t="s">
        <v>19</v>
      </c>
      <c r="E389" s="2" t="s">
        <v>15</v>
      </c>
      <c r="F389" s="1">
        <v>210</v>
      </c>
      <c r="G389" s="1" t="s">
        <v>1526</v>
      </c>
    </row>
    <row r="390" spans="1:7">
      <c r="A390" s="1" t="str">
        <f>B390&amp;" "&amp;C390</f>
        <v>PAQUET Loic</v>
      </c>
      <c r="B390" s="1" t="s">
        <v>259</v>
      </c>
      <c r="C390" s="1" t="s">
        <v>36</v>
      </c>
      <c r="D390" s="2" t="s">
        <v>19</v>
      </c>
      <c r="E390" s="2" t="s">
        <v>15</v>
      </c>
      <c r="F390" s="1">
        <v>240</v>
      </c>
      <c r="G390" s="1" t="s">
        <v>2149</v>
      </c>
    </row>
    <row r="391" spans="1:7">
      <c r="A391" s="1" t="str">
        <f>B391&amp;" "&amp;C391</f>
        <v>PANIS Valerie</v>
      </c>
      <c r="B391" s="1" t="s">
        <v>1742</v>
      </c>
      <c r="C391" s="1" t="s">
        <v>388</v>
      </c>
      <c r="D391" s="2" t="s">
        <v>45</v>
      </c>
      <c r="E391" s="2" t="s">
        <v>62</v>
      </c>
      <c r="F391" s="1">
        <v>156</v>
      </c>
      <c r="G391" s="1" t="s">
        <v>1712</v>
      </c>
    </row>
    <row r="392" spans="1:7">
      <c r="A392" s="7" t="str">
        <f>B392&amp;" "&amp;C392</f>
        <v>PANIS Valerie</v>
      </c>
      <c r="B392" s="7" t="s">
        <v>1742</v>
      </c>
      <c r="C392" s="7" t="s">
        <v>388</v>
      </c>
      <c r="D392" s="8" t="s">
        <v>45</v>
      </c>
      <c r="E392" s="8" t="s">
        <v>62</v>
      </c>
      <c r="F392" s="7">
        <v>106</v>
      </c>
      <c r="G392" s="7" t="s">
        <v>1804</v>
      </c>
    </row>
    <row r="393" spans="1:7">
      <c r="A393" s="7" t="str">
        <f>B393&amp;" "&amp;C393</f>
        <v>PANIS Thierry</v>
      </c>
      <c r="B393" s="7" t="s">
        <v>1742</v>
      </c>
      <c r="C393" s="7" t="s">
        <v>167</v>
      </c>
      <c r="D393" s="8" t="s">
        <v>55</v>
      </c>
      <c r="E393" s="8" t="s">
        <v>15</v>
      </c>
      <c r="F393" s="7">
        <v>155</v>
      </c>
      <c r="G393" s="7" t="s">
        <v>1712</v>
      </c>
    </row>
    <row r="394" spans="1:7">
      <c r="A394" s="1" t="str">
        <f>B394&amp;" "&amp;C394</f>
        <v>PANIS Thierry</v>
      </c>
      <c r="B394" s="1" t="s">
        <v>1742</v>
      </c>
      <c r="C394" s="1" t="s">
        <v>167</v>
      </c>
      <c r="D394" s="2" t="s">
        <v>55</v>
      </c>
      <c r="E394" s="2" t="s">
        <v>15</v>
      </c>
      <c r="F394" s="1">
        <v>97</v>
      </c>
      <c r="G394" s="1" t="s">
        <v>1804</v>
      </c>
    </row>
    <row r="395" spans="1:7">
      <c r="A395" s="1" t="str">
        <f>B395&amp;" "&amp;C395</f>
        <v>PANIS Thierry</v>
      </c>
      <c r="B395" s="1" t="s">
        <v>1742</v>
      </c>
      <c r="C395" s="1" t="s">
        <v>167</v>
      </c>
      <c r="D395" s="2" t="s">
        <v>55</v>
      </c>
      <c r="E395" s="2" t="s">
        <v>15</v>
      </c>
      <c r="F395" s="1">
        <v>154</v>
      </c>
      <c r="G395" s="1" t="s">
        <v>2035</v>
      </c>
    </row>
    <row r="396" spans="1:7">
      <c r="A396" s="1" t="str">
        <f>B396&amp;" "&amp;C396</f>
        <v>PALOUME Morgane</v>
      </c>
      <c r="B396" s="1" t="s">
        <v>2178</v>
      </c>
      <c r="C396" s="1" t="s">
        <v>2179</v>
      </c>
      <c r="D396" s="2" t="s">
        <v>19</v>
      </c>
      <c r="E396" s="2" t="s">
        <v>62</v>
      </c>
      <c r="F396" s="1">
        <v>181</v>
      </c>
      <c r="G396" s="1" t="s">
        <v>2149</v>
      </c>
    </row>
    <row r="397" spans="1:7">
      <c r="A397" s="1" t="str">
        <f>B397&amp;" "&amp;C397</f>
        <v>PALLARUELO Angel</v>
      </c>
      <c r="B397" s="1" t="s">
        <v>737</v>
      </c>
      <c r="C397" s="1" t="s">
        <v>738</v>
      </c>
      <c r="D397" s="2" t="s">
        <v>19</v>
      </c>
      <c r="E397" s="2" t="s">
        <v>15</v>
      </c>
      <c r="F397" s="1">
        <v>103</v>
      </c>
      <c r="G397" s="1" t="s">
        <v>604</v>
      </c>
    </row>
    <row r="398" spans="1:7">
      <c r="A398" s="1" t="str">
        <f>B398&amp;" "&amp;C398</f>
        <v>PAILLY Bastien</v>
      </c>
      <c r="B398" s="1" t="s">
        <v>1620</v>
      </c>
      <c r="C398" s="1" t="s">
        <v>39</v>
      </c>
      <c r="D398" s="2" t="s">
        <v>19</v>
      </c>
      <c r="E398" s="2" t="s">
        <v>15</v>
      </c>
      <c r="F398" s="1">
        <v>240</v>
      </c>
      <c r="G398" s="1" t="s">
        <v>1615</v>
      </c>
    </row>
    <row r="399" spans="1:7">
      <c r="A399" s="1" t="str">
        <f>B399&amp;" "&amp;C399</f>
        <v>PAILLER Marie</v>
      </c>
      <c r="B399" s="1" t="s">
        <v>214</v>
      </c>
      <c r="C399" s="1" t="s">
        <v>61</v>
      </c>
      <c r="D399" s="2" t="s">
        <v>19</v>
      </c>
      <c r="E399" s="2" t="s">
        <v>62</v>
      </c>
      <c r="F399" s="1">
        <v>173</v>
      </c>
      <c r="G399" s="1" t="s">
        <v>140</v>
      </c>
    </row>
    <row r="400" spans="1:7">
      <c r="A400" s="1" t="str">
        <f>B400&amp;" "&amp;C400</f>
        <v>PAILLARES-FARGUES Pierre</v>
      </c>
      <c r="B400" s="1" t="s">
        <v>1639</v>
      </c>
      <c r="C400" s="1" t="s">
        <v>133</v>
      </c>
      <c r="D400" s="2" t="s">
        <v>19</v>
      </c>
      <c r="E400" s="2" t="s">
        <v>15</v>
      </c>
      <c r="F400" s="1">
        <v>173</v>
      </c>
      <c r="G400" s="1" t="s">
        <v>1615</v>
      </c>
    </row>
    <row r="401" spans="1:7">
      <c r="A401" s="1" t="str">
        <f>B401&amp;" "&amp;C401</f>
        <v>PAGES Cyril</v>
      </c>
      <c r="B401" s="1" t="s">
        <v>364</v>
      </c>
      <c r="C401" s="1" t="s">
        <v>158</v>
      </c>
      <c r="D401" s="2" t="s">
        <v>14</v>
      </c>
      <c r="E401" s="2" t="s">
        <v>15</v>
      </c>
      <c r="F401" s="1">
        <v>158</v>
      </c>
      <c r="G401" s="1" t="s">
        <v>300</v>
      </c>
    </row>
    <row r="402" spans="1:7">
      <c r="A402" s="7" t="str">
        <f>B402&amp;" "&amp;C402</f>
        <v>PAGÈS Benjamin</v>
      </c>
      <c r="B402" s="7" t="s">
        <v>2480</v>
      </c>
      <c r="C402" s="7" t="s">
        <v>25</v>
      </c>
      <c r="D402" s="8" t="s">
        <v>14</v>
      </c>
      <c r="E402" s="8" t="s">
        <v>15</v>
      </c>
      <c r="F402" s="7">
        <v>220</v>
      </c>
      <c r="G402" s="7" t="s">
        <v>2477</v>
      </c>
    </row>
    <row r="403" spans="1:7">
      <c r="A403" s="1" t="str">
        <f>B403&amp;" "&amp;C403</f>
        <v>OUSSET Laurent</v>
      </c>
      <c r="B403" s="1" t="s">
        <v>852</v>
      </c>
      <c r="C403" s="1" t="s">
        <v>23</v>
      </c>
      <c r="D403" s="2" t="s">
        <v>55</v>
      </c>
      <c r="E403" s="2" t="s">
        <v>15</v>
      </c>
      <c r="F403" s="1">
        <v>186</v>
      </c>
      <c r="G403" s="1" t="s">
        <v>820</v>
      </c>
    </row>
    <row r="404" spans="1:7">
      <c r="A404" s="1" t="str">
        <f>B404&amp;" "&amp;C404</f>
        <v>OUSSET Laurent</v>
      </c>
      <c r="B404" s="1" t="s">
        <v>852</v>
      </c>
      <c r="C404" s="1" t="s">
        <v>23</v>
      </c>
      <c r="D404" s="2" t="s">
        <v>55</v>
      </c>
      <c r="E404" s="2" t="s">
        <v>15</v>
      </c>
      <c r="F404" s="1">
        <v>197</v>
      </c>
      <c r="G404" s="1" t="s">
        <v>1994</v>
      </c>
    </row>
    <row r="405" spans="1:7">
      <c r="A405" s="1" t="str">
        <f>B405&amp;" "&amp;C405</f>
        <v>OULNIERE Lionel</v>
      </c>
      <c r="B405" s="1" t="s">
        <v>56</v>
      </c>
      <c r="C405" s="1" t="s">
        <v>57</v>
      </c>
      <c r="D405" s="2" t="s">
        <v>45</v>
      </c>
      <c r="E405" s="2" t="s">
        <v>15</v>
      </c>
      <c r="F405" s="1">
        <v>201</v>
      </c>
      <c r="G405" s="1" t="s">
        <v>16</v>
      </c>
    </row>
    <row r="406" spans="1:7">
      <c r="A406" s="1" t="str">
        <f>B406&amp;" "&amp;C406</f>
        <v>OULMAYROU Renaud</v>
      </c>
      <c r="B406" s="1" t="s">
        <v>1858</v>
      </c>
      <c r="C406" s="1" t="s">
        <v>1859</v>
      </c>
      <c r="D406" s="2" t="s">
        <v>14</v>
      </c>
      <c r="E406" s="2" t="s">
        <v>15</v>
      </c>
      <c r="F406" s="1">
        <v>128</v>
      </c>
      <c r="G406" s="1" t="s">
        <v>1804</v>
      </c>
    </row>
    <row r="407" spans="1:7">
      <c r="A407" s="1" t="str">
        <f>B407&amp;" "&amp;C407</f>
        <v>OULMAYROU Renaud</v>
      </c>
      <c r="B407" s="1" t="s">
        <v>1858</v>
      </c>
      <c r="C407" s="1" t="s">
        <v>1859</v>
      </c>
      <c r="D407" s="2" t="s">
        <v>14</v>
      </c>
      <c r="E407" s="2" t="s">
        <v>15</v>
      </c>
      <c r="F407" s="1">
        <v>189</v>
      </c>
      <c r="G407" s="1" t="s">
        <v>1950</v>
      </c>
    </row>
    <row r="408" spans="1:7">
      <c r="A408" s="1" t="str">
        <f>B408&amp;" "&amp;C408</f>
        <v>OUAIRY Francois</v>
      </c>
      <c r="B408" s="1" t="s">
        <v>1343</v>
      </c>
      <c r="C408" s="1" t="s">
        <v>1322</v>
      </c>
      <c r="D408" s="2" t="s">
        <v>14</v>
      </c>
      <c r="E408" s="2" t="s">
        <v>15</v>
      </c>
      <c r="F408" s="1">
        <v>153</v>
      </c>
      <c r="G408" s="1" t="s">
        <v>1710</v>
      </c>
    </row>
    <row r="409" spans="1:7">
      <c r="A409" s="1" t="str">
        <f>B409&amp;" "&amp;C409</f>
        <v>OSZEZYPATA Jerome</v>
      </c>
      <c r="B409" s="1" t="s">
        <v>848</v>
      </c>
      <c r="C409" s="1" t="s">
        <v>177</v>
      </c>
      <c r="D409" s="2" t="s">
        <v>55</v>
      </c>
      <c r="E409" s="2" t="s">
        <v>15</v>
      </c>
      <c r="F409" s="1">
        <v>176</v>
      </c>
      <c r="G409" s="1" t="s">
        <v>992</v>
      </c>
    </row>
    <row r="410" spans="1:7">
      <c r="A410" s="1" t="str">
        <f>B410&amp;" "&amp;C410</f>
        <v>OSZEZYPATA Jerome</v>
      </c>
      <c r="B410" s="1" t="s">
        <v>848</v>
      </c>
      <c r="C410" s="1" t="s">
        <v>177</v>
      </c>
      <c r="D410" s="2" t="s">
        <v>55</v>
      </c>
      <c r="E410" s="2" t="s">
        <v>15</v>
      </c>
      <c r="F410" s="1">
        <v>191</v>
      </c>
      <c r="G410" s="1" t="s">
        <v>820</v>
      </c>
    </row>
    <row r="411" spans="1:7">
      <c r="A411" s="1" t="str">
        <f>B411&amp;" "&amp;C411</f>
        <v>OSZEZYPATA Jerome</v>
      </c>
      <c r="B411" s="1" t="s">
        <v>848</v>
      </c>
      <c r="C411" s="1" t="s">
        <v>177</v>
      </c>
      <c r="D411" s="2" t="s">
        <v>55</v>
      </c>
      <c r="E411" s="2" t="s">
        <v>15</v>
      </c>
      <c r="F411" s="1">
        <v>177</v>
      </c>
      <c r="G411" s="1" t="s">
        <v>1804</v>
      </c>
    </row>
    <row r="412" spans="1:7">
      <c r="A412" s="1" t="str">
        <f>B412&amp;" "&amp;C412</f>
        <v>ORLIAC Remy</v>
      </c>
      <c r="B412" s="1" t="s">
        <v>1044</v>
      </c>
      <c r="C412" s="1" t="s">
        <v>1030</v>
      </c>
      <c r="D412" s="2" t="s">
        <v>34</v>
      </c>
      <c r="E412" s="2" t="s">
        <v>15</v>
      </c>
      <c r="F412" s="1">
        <v>154</v>
      </c>
      <c r="G412" s="1" t="s">
        <v>992</v>
      </c>
    </row>
    <row r="413" spans="1:7">
      <c r="A413" s="1" t="str">
        <f>B413&amp;" "&amp;C413</f>
        <v>ORIOL Mathieu</v>
      </c>
      <c r="B413" s="1" t="s">
        <v>2152</v>
      </c>
      <c r="C413" s="1" t="s">
        <v>253</v>
      </c>
      <c r="D413" s="2" t="s">
        <v>45</v>
      </c>
      <c r="E413" s="2" t="s">
        <v>15</v>
      </c>
      <c r="F413" s="1">
        <v>250</v>
      </c>
      <c r="G413" s="1" t="s">
        <v>2149</v>
      </c>
    </row>
    <row r="414" spans="1:7">
      <c r="A414" s="1" t="str">
        <f>B414&amp;" "&amp;C414</f>
        <v>ORESTE Nicolas</v>
      </c>
      <c r="B414" s="1" t="s">
        <v>1315</v>
      </c>
      <c r="C414" s="1" t="s">
        <v>160</v>
      </c>
      <c r="D414" s="2" t="s">
        <v>14</v>
      </c>
      <c r="E414" s="2" t="s">
        <v>15</v>
      </c>
      <c r="F414" s="1">
        <v>183</v>
      </c>
      <c r="G414" s="1" t="s">
        <v>1710</v>
      </c>
    </row>
    <row r="415" spans="1:7">
      <c r="A415" s="1" t="str">
        <f>B415&amp;" "&amp;C415</f>
        <v>ONORATO Jeremie</v>
      </c>
      <c r="B415" s="1" t="s">
        <v>1564</v>
      </c>
      <c r="C415" s="1" t="s">
        <v>1565</v>
      </c>
      <c r="D415" s="2" t="s">
        <v>34</v>
      </c>
      <c r="E415" s="2" t="s">
        <v>15</v>
      </c>
      <c r="F415" s="1">
        <v>175</v>
      </c>
      <c r="G415" s="1" t="s">
        <v>1526</v>
      </c>
    </row>
    <row r="416" spans="1:7">
      <c r="A416" s="1" t="str">
        <f>B416&amp;" "&amp;C416</f>
        <v>OLLIVIER Alex</v>
      </c>
      <c r="B416" s="1" t="s">
        <v>71</v>
      </c>
      <c r="C416" s="1" t="s">
        <v>72</v>
      </c>
      <c r="D416" s="2" t="s">
        <v>19</v>
      </c>
      <c r="E416" s="2" t="s">
        <v>15</v>
      </c>
      <c r="F416" s="1">
        <v>193</v>
      </c>
      <c r="G416" s="1" t="s">
        <v>16</v>
      </c>
    </row>
    <row r="417" spans="1:7">
      <c r="A417" s="1" t="str">
        <f>B417&amp;" "&amp;C417</f>
        <v>OLIVEIRA Florian</v>
      </c>
      <c r="B417" s="1" t="s">
        <v>2170</v>
      </c>
      <c r="C417" s="1" t="s">
        <v>234</v>
      </c>
      <c r="D417" s="2" t="s">
        <v>19</v>
      </c>
      <c r="E417" s="2" t="s">
        <v>15</v>
      </c>
      <c r="F417" s="1">
        <v>193</v>
      </c>
      <c r="G417" s="1" t="s">
        <v>2149</v>
      </c>
    </row>
    <row r="418" spans="1:7">
      <c r="A418" s="1" t="str">
        <f>B418&amp;" "&amp;C418</f>
        <v>OLIVA Richard</v>
      </c>
      <c r="B418" s="1" t="s">
        <v>699</v>
      </c>
      <c r="C418" s="1" t="s">
        <v>366</v>
      </c>
      <c r="D418" s="2" t="s">
        <v>42</v>
      </c>
      <c r="E418" s="2" t="s">
        <v>15</v>
      </c>
      <c r="F418" s="1">
        <v>136</v>
      </c>
      <c r="G418" s="1" t="s">
        <v>604</v>
      </c>
    </row>
    <row r="419" spans="1:7">
      <c r="A419" s="1" t="str">
        <f>B419&amp;" "&amp;C419</f>
        <v>OBLIGER Romain</v>
      </c>
      <c r="B419" s="1" t="s">
        <v>2072</v>
      </c>
      <c r="C419" s="1" t="s">
        <v>397</v>
      </c>
      <c r="D419" s="2" t="s">
        <v>14</v>
      </c>
      <c r="E419" s="2" t="s">
        <v>15</v>
      </c>
      <c r="F419" s="1">
        <v>159</v>
      </c>
      <c r="G419" s="1" t="s">
        <v>2035</v>
      </c>
    </row>
    <row r="420" spans="1:7">
      <c r="A420" s="1" t="str">
        <f>B420&amp;" "&amp;C420</f>
        <v>NOYER Sylvain</v>
      </c>
      <c r="B420" s="1" t="s">
        <v>1643</v>
      </c>
      <c r="C420" s="1" t="s">
        <v>377</v>
      </c>
      <c r="D420" s="2" t="s">
        <v>14</v>
      </c>
      <c r="E420" s="2" t="s">
        <v>15</v>
      </c>
      <c r="F420" s="1">
        <v>167</v>
      </c>
      <c r="G420" s="1" t="s">
        <v>1615</v>
      </c>
    </row>
    <row r="421" spans="1:7">
      <c r="A421" s="1" t="str">
        <f>B421&amp;" "&amp;C421</f>
        <v>NOYE Laurent</v>
      </c>
      <c r="B421" s="1" t="s">
        <v>849</v>
      </c>
      <c r="C421" s="1" t="s">
        <v>23</v>
      </c>
      <c r="D421" s="2" t="s">
        <v>45</v>
      </c>
      <c r="E421" s="2" t="s">
        <v>15</v>
      </c>
      <c r="F421" s="1">
        <v>190</v>
      </c>
      <c r="G421" s="1" t="s">
        <v>820</v>
      </c>
    </row>
    <row r="422" spans="1:7">
      <c r="A422" s="1" t="str">
        <f>B422&amp;" "&amp;C422</f>
        <v>NOVELLO Antoine</v>
      </c>
      <c r="B422" s="1" t="s">
        <v>113</v>
      </c>
      <c r="C422" s="1" t="s">
        <v>94</v>
      </c>
      <c r="D422" s="2" t="s">
        <v>19</v>
      </c>
      <c r="E422" s="2" t="s">
        <v>15</v>
      </c>
      <c r="F422" s="1">
        <v>171</v>
      </c>
      <c r="G422" s="1" t="s">
        <v>16</v>
      </c>
    </row>
    <row r="423" spans="1:7">
      <c r="A423" s="1" t="str">
        <f>B423&amp;" "&amp;C423</f>
        <v>NOUGUIER Vincent</v>
      </c>
      <c r="B423" s="1" t="s">
        <v>1822</v>
      </c>
      <c r="C423" s="1" t="s">
        <v>217</v>
      </c>
      <c r="D423" s="2" t="s">
        <v>45</v>
      </c>
      <c r="E423" s="2" t="s">
        <v>15</v>
      </c>
      <c r="F423" s="1">
        <v>189</v>
      </c>
      <c r="G423" s="1" t="s">
        <v>1804</v>
      </c>
    </row>
    <row r="424" spans="1:7">
      <c r="A424" s="1" t="str">
        <f>B424&amp;" "&amp;C424</f>
        <v>NOE Carolane</v>
      </c>
      <c r="B424" s="1" t="s">
        <v>1866</v>
      </c>
      <c r="C424" s="1" t="s">
        <v>702</v>
      </c>
      <c r="D424" s="2" t="s">
        <v>19</v>
      </c>
      <c r="E424" s="2" t="s">
        <v>62</v>
      </c>
      <c r="F424" s="1">
        <v>134</v>
      </c>
      <c r="G424" s="1" t="s">
        <v>604</v>
      </c>
    </row>
    <row r="425" spans="1:7">
      <c r="A425" s="1" t="str">
        <f>B425&amp;" "&amp;C425</f>
        <v>NOE Carolane</v>
      </c>
      <c r="B425" s="1" t="s">
        <v>1866</v>
      </c>
      <c r="C425" s="1" t="s">
        <v>702</v>
      </c>
      <c r="D425" s="2" t="s">
        <v>19</v>
      </c>
      <c r="E425" s="2" t="s">
        <v>62</v>
      </c>
      <c r="F425" s="1">
        <v>113</v>
      </c>
      <c r="G425" s="1" t="s">
        <v>1804</v>
      </c>
    </row>
    <row r="426" spans="1:7">
      <c r="A426" s="1" t="str">
        <f>B426&amp;" "&amp;C426</f>
        <v>NODARI Sebastien</v>
      </c>
      <c r="B426" s="1" t="s">
        <v>1378</v>
      </c>
      <c r="C426" s="1" t="s">
        <v>106</v>
      </c>
      <c r="D426" s="2" t="s">
        <v>55</v>
      </c>
      <c r="E426" s="2" t="s">
        <v>15</v>
      </c>
      <c r="F426" s="1">
        <v>115</v>
      </c>
      <c r="G426" s="1" t="s">
        <v>1710</v>
      </c>
    </row>
    <row r="427" spans="1:7">
      <c r="A427" s="1" t="str">
        <f>B427&amp;" "&amp;C427</f>
        <v>NODARI Sebastien</v>
      </c>
      <c r="B427" s="1" t="s">
        <v>1378</v>
      </c>
      <c r="C427" s="1" t="s">
        <v>106</v>
      </c>
      <c r="D427" s="2" t="s">
        <v>55</v>
      </c>
      <c r="E427" s="2" t="s">
        <v>15</v>
      </c>
      <c r="F427" s="1">
        <v>163</v>
      </c>
      <c r="G427" s="1" t="s">
        <v>1712</v>
      </c>
    </row>
    <row r="428" spans="1:7">
      <c r="A428" s="1" t="str">
        <f>B428&amp;" "&amp;C428</f>
        <v>NODARI Sebastien</v>
      </c>
      <c r="B428" s="1" t="s">
        <v>1378</v>
      </c>
      <c r="C428" s="1" t="s">
        <v>106</v>
      </c>
      <c r="D428" s="2" t="s">
        <v>55</v>
      </c>
      <c r="E428" s="2" t="s">
        <v>15</v>
      </c>
      <c r="F428" s="1">
        <v>121</v>
      </c>
      <c r="G428" s="1" t="s">
        <v>1804</v>
      </c>
    </row>
    <row r="429" spans="1:7">
      <c r="A429" s="1" t="str">
        <f>B429&amp;" "&amp;C429</f>
        <v>NODARI Sebastien</v>
      </c>
      <c r="B429" s="1" t="s">
        <v>1378</v>
      </c>
      <c r="C429" s="1" t="s">
        <v>106</v>
      </c>
      <c r="D429" s="2" t="s">
        <v>55</v>
      </c>
      <c r="E429" s="2" t="s">
        <v>15</v>
      </c>
      <c r="F429" s="1">
        <v>189</v>
      </c>
      <c r="G429" s="1" t="s">
        <v>2035</v>
      </c>
    </row>
    <row r="430" spans="1:7">
      <c r="A430" s="1" t="str">
        <f>B430&amp;" "&amp;C430</f>
        <v>NIKOVA Katerina</v>
      </c>
      <c r="B430" s="1" t="s">
        <v>2173</v>
      </c>
      <c r="C430" s="1" t="s">
        <v>2174</v>
      </c>
      <c r="D430" s="2" t="s">
        <v>19</v>
      </c>
      <c r="E430" s="2" t="s">
        <v>62</v>
      </c>
      <c r="F430" s="1">
        <v>188</v>
      </c>
      <c r="G430" s="1" t="s">
        <v>2149</v>
      </c>
    </row>
    <row r="431" spans="1:7">
      <c r="A431" s="1" t="str">
        <f>B431&amp;" "&amp;C431</f>
        <v>NICOLLE Michael</v>
      </c>
      <c r="B431" s="1" t="s">
        <v>1021</v>
      </c>
      <c r="C431" s="1" t="s">
        <v>712</v>
      </c>
      <c r="D431" s="2" t="s">
        <v>45</v>
      </c>
      <c r="E431" s="6" t="s">
        <v>15</v>
      </c>
      <c r="F431" s="1">
        <v>189</v>
      </c>
      <c r="G431" s="1" t="s">
        <v>992</v>
      </c>
    </row>
    <row r="432" spans="1:7">
      <c r="A432" s="1" t="str">
        <f>B432&amp;" "&amp;C432</f>
        <v>NICOLLE Michael</v>
      </c>
      <c r="B432" s="1" t="s">
        <v>1021</v>
      </c>
      <c r="C432" s="1" t="s">
        <v>712</v>
      </c>
      <c r="D432" s="2" t="s">
        <v>45</v>
      </c>
      <c r="E432" s="2" t="s">
        <v>15</v>
      </c>
      <c r="F432" s="1">
        <v>197</v>
      </c>
      <c r="G432" s="1" t="s">
        <v>1804</v>
      </c>
    </row>
    <row r="433" spans="1:7">
      <c r="A433" s="1" t="str">
        <f>B433&amp;" "&amp;C433</f>
        <v>NICOLLE Michael</v>
      </c>
      <c r="B433" s="1" t="s">
        <v>1021</v>
      </c>
      <c r="C433" s="1" t="s">
        <v>712</v>
      </c>
      <c r="D433" s="2" t="s">
        <v>45</v>
      </c>
      <c r="E433" s="2" t="s">
        <v>15</v>
      </c>
      <c r="F433" s="1">
        <v>190</v>
      </c>
      <c r="G433" s="1" t="s">
        <v>1994</v>
      </c>
    </row>
    <row r="434" spans="1:7">
      <c r="A434" s="1" t="str">
        <f>B434&amp;" "&amp;C434</f>
        <v>NICOLAS Leo</v>
      </c>
      <c r="B434" s="1" t="s">
        <v>1493</v>
      </c>
      <c r="C434" s="1" t="s">
        <v>1494</v>
      </c>
      <c r="D434" s="2" t="s">
        <v>19</v>
      </c>
      <c r="E434" s="2" t="s">
        <v>15</v>
      </c>
      <c r="F434" s="1">
        <v>195</v>
      </c>
      <c r="G434" s="1" t="s">
        <v>1481</v>
      </c>
    </row>
    <row r="435" spans="1:7">
      <c r="A435" s="1" t="str">
        <f>B435&amp;" "&amp;C435</f>
        <v>NEVEU Alexis</v>
      </c>
      <c r="B435" s="1" t="s">
        <v>2156</v>
      </c>
      <c r="C435" s="1" t="s">
        <v>184</v>
      </c>
      <c r="D435" s="2" t="s">
        <v>19</v>
      </c>
      <c r="E435" s="2" t="s">
        <v>15</v>
      </c>
      <c r="F435" s="1">
        <v>210</v>
      </c>
      <c r="G435" s="1" t="s">
        <v>2149</v>
      </c>
    </row>
    <row r="436" spans="1:7">
      <c r="A436" s="1" t="str">
        <f>B436&amp;" "&amp;C436</f>
        <v>NAYRAC Jeremy</v>
      </c>
      <c r="B436" s="1" t="s">
        <v>212</v>
      </c>
      <c r="C436" s="1" t="s">
        <v>172</v>
      </c>
      <c r="D436" s="2" t="s">
        <v>19</v>
      </c>
      <c r="E436" s="2" t="s">
        <v>15</v>
      </c>
      <c r="F436" s="1">
        <v>175</v>
      </c>
      <c r="G436" s="1" t="s">
        <v>140</v>
      </c>
    </row>
    <row r="437" spans="1:7">
      <c r="A437" s="1" t="str">
        <f>B437&amp;" "&amp;C437</f>
        <v>NAYRAC Jeremy</v>
      </c>
      <c r="B437" s="1" t="s">
        <v>212</v>
      </c>
      <c r="C437" s="1" t="s">
        <v>172</v>
      </c>
      <c r="D437" s="2" t="s">
        <v>19</v>
      </c>
      <c r="E437" s="2" t="s">
        <v>15</v>
      </c>
      <c r="F437" s="1">
        <v>199</v>
      </c>
      <c r="G437" s="1" t="s">
        <v>1994</v>
      </c>
    </row>
    <row r="438" spans="1:7">
      <c r="A438" s="1" t="str">
        <f>B438&amp;" "&amp;C438</f>
        <v>NAVARRO Florian</v>
      </c>
      <c r="B438" s="1" t="s">
        <v>1951</v>
      </c>
      <c r="C438" s="1" t="s">
        <v>234</v>
      </c>
      <c r="D438" s="2" t="s">
        <v>34</v>
      </c>
      <c r="E438" s="2" t="s">
        <v>15</v>
      </c>
      <c r="F438" s="1">
        <v>250</v>
      </c>
      <c r="G438" s="1" t="s">
        <v>1950</v>
      </c>
    </row>
    <row r="439" spans="1:7">
      <c r="A439" s="7" t="str">
        <f>B439&amp;" "&amp;C439</f>
        <v>NAVARRETE Fanny</v>
      </c>
      <c r="B439" s="7" t="s">
        <v>261</v>
      </c>
      <c r="C439" s="7" t="s">
        <v>64</v>
      </c>
      <c r="D439" s="8" t="s">
        <v>34</v>
      </c>
      <c r="E439" s="8" t="s">
        <v>62</v>
      </c>
      <c r="F439" s="7">
        <v>204</v>
      </c>
      <c r="G439" s="7" t="s">
        <v>239</v>
      </c>
    </row>
    <row r="440" spans="1:7">
      <c r="A440" s="1" t="str">
        <f>B440&amp;" "&amp;C440</f>
        <v>NAUDY Margaux</v>
      </c>
      <c r="B440" s="1" t="s">
        <v>382</v>
      </c>
      <c r="C440" s="1" t="s">
        <v>383</v>
      </c>
      <c r="D440" s="2" t="s">
        <v>19</v>
      </c>
      <c r="E440" s="2" t="s">
        <v>62</v>
      </c>
      <c r="F440" s="1">
        <v>141</v>
      </c>
      <c r="G440" s="1" t="s">
        <v>300</v>
      </c>
    </row>
    <row r="441" spans="1:7">
      <c r="A441" s="1" t="str">
        <f>B441&amp;" "&amp;C441</f>
        <v>NATHAN Mathilde</v>
      </c>
      <c r="B441" s="1" t="s">
        <v>2183</v>
      </c>
      <c r="C441" s="1" t="s">
        <v>837</v>
      </c>
      <c r="D441" s="2" t="s">
        <v>19</v>
      </c>
      <c r="E441" s="2" t="s">
        <v>62</v>
      </c>
      <c r="F441" s="1">
        <v>173</v>
      </c>
      <c r="G441" s="1" t="s">
        <v>2149</v>
      </c>
    </row>
    <row r="442" spans="1:7">
      <c r="A442" s="1" t="str">
        <f>B442&amp;" "&amp;C442</f>
        <v>NATHAN Adrien</v>
      </c>
      <c r="B442" s="1" t="s">
        <v>2183</v>
      </c>
      <c r="C442" s="1" t="s">
        <v>866</v>
      </c>
      <c r="D442" s="2" t="s">
        <v>19</v>
      </c>
      <c r="E442" s="2" t="s">
        <v>15</v>
      </c>
      <c r="F442" s="1">
        <v>174</v>
      </c>
      <c r="G442" s="1" t="s">
        <v>2149</v>
      </c>
    </row>
    <row r="443" spans="1:7">
      <c r="A443" s="1" t="str">
        <f>B443&amp;" "&amp;C443</f>
        <v>NAPORA Jaroslaw</v>
      </c>
      <c r="B443" s="1" t="s">
        <v>840</v>
      </c>
      <c r="C443" s="1" t="s">
        <v>841</v>
      </c>
      <c r="D443" s="2" t="s">
        <v>45</v>
      </c>
      <c r="E443" s="2" t="s">
        <v>15</v>
      </c>
      <c r="F443" s="1">
        <v>199</v>
      </c>
      <c r="G443" s="1" t="s">
        <v>820</v>
      </c>
    </row>
    <row r="444" spans="1:7">
      <c r="A444" s="1" t="str">
        <f>B444&amp;" "&amp;C444</f>
        <v>NAILI Thomas</v>
      </c>
      <c r="B444" s="1" t="s">
        <v>145</v>
      </c>
      <c r="C444" s="1" t="s">
        <v>146</v>
      </c>
      <c r="D444" s="2" t="s">
        <v>34</v>
      </c>
      <c r="E444" s="2" t="s">
        <v>15</v>
      </c>
      <c r="F444" s="1">
        <v>250</v>
      </c>
      <c r="G444" s="1" t="s">
        <v>140</v>
      </c>
    </row>
    <row r="445" spans="1:7">
      <c r="A445" s="1" t="str">
        <f>B445&amp;" "&amp;C445</f>
        <v>NADAUD Francois</v>
      </c>
      <c r="B445" s="1" t="s">
        <v>1321</v>
      </c>
      <c r="C445" s="1" t="s">
        <v>1322</v>
      </c>
      <c r="D445" s="2" t="s">
        <v>53</v>
      </c>
      <c r="E445" s="2" t="s">
        <v>15</v>
      </c>
      <c r="F445" s="1">
        <v>177</v>
      </c>
      <c r="G445" s="1" t="s">
        <v>1710</v>
      </c>
    </row>
    <row r="446" spans="1:7">
      <c r="A446" s="1" t="str">
        <f>B446&amp;" "&amp;C446</f>
        <v>NADAUD Francois</v>
      </c>
      <c r="B446" s="1" t="s">
        <v>1321</v>
      </c>
      <c r="C446" s="1" t="s">
        <v>1322</v>
      </c>
      <c r="D446" s="2" t="s">
        <v>53</v>
      </c>
      <c r="E446" s="2" t="s">
        <v>15</v>
      </c>
      <c r="F446" s="1">
        <v>168</v>
      </c>
      <c r="G446" s="1" t="s">
        <v>2477</v>
      </c>
    </row>
    <row r="447" spans="1:7">
      <c r="A447" s="1" t="str">
        <f>B447&amp;" "&amp;C447</f>
        <v>MURER Sebastien</v>
      </c>
      <c r="B447" s="1" t="s">
        <v>105</v>
      </c>
      <c r="C447" s="1" t="s">
        <v>106</v>
      </c>
      <c r="D447" s="2" t="s">
        <v>14</v>
      </c>
      <c r="E447" s="2" t="s">
        <v>15</v>
      </c>
      <c r="F447" s="1">
        <v>175</v>
      </c>
      <c r="G447" s="1" t="s">
        <v>16</v>
      </c>
    </row>
    <row r="448" spans="1:7">
      <c r="A448" s="1" t="str">
        <f>B448&amp;" "&amp;C448</f>
        <v>MURAT Vincent</v>
      </c>
      <c r="B448" s="1" t="s">
        <v>1623</v>
      </c>
      <c r="C448" s="1" t="s">
        <v>217</v>
      </c>
      <c r="D448" s="2" t="s">
        <v>14</v>
      </c>
      <c r="E448" s="2" t="s">
        <v>15</v>
      </c>
      <c r="F448" s="1">
        <v>205</v>
      </c>
      <c r="G448" s="1" t="s">
        <v>1615</v>
      </c>
    </row>
    <row r="449" spans="1:7">
      <c r="A449" s="1" t="str">
        <f>B449&amp;" "&amp;C449</f>
        <v>MULLER Anais</v>
      </c>
      <c r="B449" s="1" t="s">
        <v>1369</v>
      </c>
      <c r="C449" s="1" t="s">
        <v>1370</v>
      </c>
      <c r="D449" s="2" t="s">
        <v>19</v>
      </c>
      <c r="E449" s="2" t="s">
        <v>62</v>
      </c>
      <c r="F449" s="1">
        <v>124</v>
      </c>
      <c r="G449" s="1" t="s">
        <v>1710</v>
      </c>
    </row>
    <row r="450" spans="1:7">
      <c r="A450" s="1" t="str">
        <f>B450&amp;" "&amp;C450</f>
        <v>MOYSSET Julie</v>
      </c>
      <c r="B450" s="1" t="s">
        <v>393</v>
      </c>
      <c r="C450" s="1" t="s">
        <v>372</v>
      </c>
      <c r="D450" s="2" t="s">
        <v>34</v>
      </c>
      <c r="E450" s="2" t="s">
        <v>62</v>
      </c>
      <c r="F450" s="1">
        <v>131</v>
      </c>
      <c r="G450" s="1" t="s">
        <v>300</v>
      </c>
    </row>
    <row r="451" spans="1:7">
      <c r="A451" s="1" t="str">
        <f>B451&amp;" "&amp;C451</f>
        <v>MOYSSET Eric</v>
      </c>
      <c r="B451" s="1" t="s">
        <v>393</v>
      </c>
      <c r="C451" s="1" t="s">
        <v>131</v>
      </c>
      <c r="D451" s="2" t="s">
        <v>53</v>
      </c>
      <c r="E451" s="2" t="s">
        <v>15</v>
      </c>
      <c r="F451" s="1">
        <v>130</v>
      </c>
      <c r="G451" s="1" t="s">
        <v>300</v>
      </c>
    </row>
    <row r="452" spans="1:7">
      <c r="A452" s="1" t="str">
        <f>B452&amp;" "&amp;C452</f>
        <v>MOYSEN Julien</v>
      </c>
      <c r="B452" s="1" t="s">
        <v>1825</v>
      </c>
      <c r="C452" s="1" t="s">
        <v>13</v>
      </c>
      <c r="D452" s="2" t="s">
        <v>19</v>
      </c>
      <c r="E452" s="2" t="s">
        <v>15</v>
      </c>
      <c r="F452" s="1">
        <v>185</v>
      </c>
      <c r="G452" s="1" t="s">
        <v>1804</v>
      </c>
    </row>
    <row r="453" spans="1:7">
      <c r="A453" s="1" t="str">
        <f>B453&amp;" "&amp;C453</f>
        <v>MOUTINHO Romain</v>
      </c>
      <c r="B453" s="1" t="s">
        <v>1874</v>
      </c>
      <c r="C453" s="1" t="s">
        <v>397</v>
      </c>
      <c r="D453" s="2" t="s">
        <v>19</v>
      </c>
      <c r="E453" s="2" t="s">
        <v>15</v>
      </c>
      <c r="F453" s="1">
        <v>98</v>
      </c>
      <c r="G453" s="1" t="s">
        <v>1804</v>
      </c>
    </row>
    <row r="454" spans="1:7">
      <c r="A454" s="1" t="str">
        <f>B454&amp;" "&amp;C454</f>
        <v>MOUTINHO Cathie</v>
      </c>
      <c r="B454" s="1" t="s">
        <v>1874</v>
      </c>
      <c r="C454" s="1" t="s">
        <v>2087</v>
      </c>
      <c r="D454" s="2" t="s">
        <v>19</v>
      </c>
      <c r="E454" s="2" t="s">
        <v>62</v>
      </c>
      <c r="F454" s="1">
        <v>133</v>
      </c>
      <c r="G454" s="1" t="s">
        <v>2035</v>
      </c>
    </row>
    <row r="455" spans="1:7">
      <c r="A455" s="1" t="str">
        <f>B455&amp;" "&amp;C455</f>
        <v>MOURLEAU Lisa</v>
      </c>
      <c r="B455" s="1" t="s">
        <v>1014</v>
      </c>
      <c r="C455" s="1" t="s">
        <v>1015</v>
      </c>
      <c r="D455" s="2" t="s">
        <v>19</v>
      </c>
      <c r="E455" s="2" t="s">
        <v>62</v>
      </c>
      <c r="F455" s="1">
        <v>199</v>
      </c>
      <c r="G455" s="1" t="s">
        <v>992</v>
      </c>
    </row>
    <row r="456" spans="1:7">
      <c r="A456" s="1" t="str">
        <f>B456&amp;" "&amp;C456</f>
        <v>MOURGAPAMODELY Laurent</v>
      </c>
      <c r="B456" s="1" t="s">
        <v>1094</v>
      </c>
      <c r="C456" s="1" t="s">
        <v>23</v>
      </c>
      <c r="D456" s="2" t="s">
        <v>45</v>
      </c>
      <c r="E456" s="2" t="s">
        <v>15</v>
      </c>
      <c r="F456" s="1">
        <v>81</v>
      </c>
      <c r="G456" s="1" t="s">
        <v>992</v>
      </c>
    </row>
    <row r="457" spans="1:7">
      <c r="A457" s="7" t="str">
        <f>B457&amp;" "&amp;C457</f>
        <v>MOURET Helene</v>
      </c>
      <c r="B457" s="7" t="s">
        <v>135</v>
      </c>
      <c r="C457" s="7" t="s">
        <v>68</v>
      </c>
      <c r="D457" s="8" t="s">
        <v>53</v>
      </c>
      <c r="E457" s="8" t="s">
        <v>62</v>
      </c>
      <c r="F457" s="7">
        <v>159</v>
      </c>
      <c r="G457" s="7" t="s">
        <v>16</v>
      </c>
    </row>
    <row r="458" spans="1:7">
      <c r="A458" s="1" t="str">
        <f>B458&amp;" "&amp;C458</f>
        <v>MOURERE Michel</v>
      </c>
      <c r="B458" s="1" t="s">
        <v>344</v>
      </c>
      <c r="C458" s="1" t="s">
        <v>229</v>
      </c>
      <c r="D458" s="2" t="s">
        <v>42</v>
      </c>
      <c r="E458" s="2" t="s">
        <v>15</v>
      </c>
      <c r="F458" s="1">
        <v>185</v>
      </c>
      <c r="G458" s="1" t="s">
        <v>300</v>
      </c>
    </row>
    <row r="459" spans="1:7">
      <c r="A459" s="1" t="str">
        <f>B459&amp;" "&amp;C459</f>
        <v>MOURERE Michel</v>
      </c>
      <c r="B459" s="1" t="s">
        <v>344</v>
      </c>
      <c r="C459" s="1" t="s">
        <v>229</v>
      </c>
      <c r="D459" s="2" t="s">
        <v>42</v>
      </c>
      <c r="E459" s="2" t="s">
        <v>15</v>
      </c>
      <c r="F459" s="1">
        <v>195</v>
      </c>
      <c r="G459" s="1" t="s">
        <v>1615</v>
      </c>
    </row>
    <row r="460" spans="1:7">
      <c r="A460" s="1" t="str">
        <f>B460&amp;" "&amp;C460</f>
        <v>MOURERE Michel</v>
      </c>
      <c r="B460" s="1" t="s">
        <v>344</v>
      </c>
      <c r="C460" s="1" t="s">
        <v>229</v>
      </c>
      <c r="D460" s="2" t="s">
        <v>42</v>
      </c>
      <c r="E460" s="2" t="s">
        <v>15</v>
      </c>
      <c r="F460" s="1">
        <v>200</v>
      </c>
      <c r="G460" s="1" t="s">
        <v>1526</v>
      </c>
    </row>
    <row r="461" spans="1:7">
      <c r="A461" s="1" t="str">
        <f>B461&amp;" "&amp;C461</f>
        <v>MOULENES Pascal</v>
      </c>
      <c r="B461" s="1" t="s">
        <v>1544</v>
      </c>
      <c r="C461" s="1" t="s">
        <v>78</v>
      </c>
      <c r="D461" s="2" t="s">
        <v>55</v>
      </c>
      <c r="E461" s="2" t="s">
        <v>15</v>
      </c>
      <c r="F461" s="1">
        <v>199</v>
      </c>
      <c r="G461" s="1" t="s">
        <v>1526</v>
      </c>
    </row>
    <row r="462" spans="1:7">
      <c r="A462" s="7" t="str">
        <f>B462&amp;" "&amp;C462</f>
        <v>MORLIER Nicolas</v>
      </c>
      <c r="B462" s="7" t="s">
        <v>1037</v>
      </c>
      <c r="C462" s="7" t="s">
        <v>160</v>
      </c>
      <c r="D462" s="8" t="s">
        <v>45</v>
      </c>
      <c r="E462" s="8" t="s">
        <v>15</v>
      </c>
      <c r="F462" s="7">
        <v>164</v>
      </c>
      <c r="G462" s="7" t="s">
        <v>992</v>
      </c>
    </row>
    <row r="463" spans="1:7">
      <c r="A463" s="1" t="str">
        <f>B463&amp;" "&amp;C463</f>
        <v>MORIN Cyril</v>
      </c>
      <c r="B463" s="1" t="s">
        <v>692</v>
      </c>
      <c r="C463" s="1" t="s">
        <v>158</v>
      </c>
      <c r="D463" s="2" t="s">
        <v>55</v>
      </c>
      <c r="E463" s="2" t="s">
        <v>15</v>
      </c>
      <c r="F463" s="1">
        <v>141</v>
      </c>
      <c r="G463" s="1" t="s">
        <v>604</v>
      </c>
    </row>
    <row r="464" spans="1:7">
      <c r="A464" s="1" t="str">
        <f>B464&amp;" "&amp;C464</f>
        <v>MOREL Yannick</v>
      </c>
      <c r="B464" s="1" t="s">
        <v>979</v>
      </c>
      <c r="C464" s="1" t="s">
        <v>33</v>
      </c>
      <c r="D464" s="2" t="s">
        <v>14</v>
      </c>
      <c r="E464" s="2" t="s">
        <v>15</v>
      </c>
      <c r="F464" s="1">
        <v>65</v>
      </c>
      <c r="G464" s="1" t="s">
        <v>820</v>
      </c>
    </row>
    <row r="465" spans="1:7">
      <c r="A465" s="1" t="str">
        <f>B465&amp;" "&amp;C465</f>
        <v>MOREIGNE Samuel</v>
      </c>
      <c r="B465" s="1" t="s">
        <v>2490</v>
      </c>
      <c r="C465" s="1" t="s">
        <v>153</v>
      </c>
      <c r="D465" s="2" t="s">
        <v>19</v>
      </c>
      <c r="E465" s="2" t="s">
        <v>15</v>
      </c>
      <c r="F465" s="1">
        <v>187</v>
      </c>
      <c r="G465" s="1" t="s">
        <v>2477</v>
      </c>
    </row>
    <row r="466" spans="1:7">
      <c r="A466" s="1" t="str">
        <f>B466&amp;" "&amp;C466</f>
        <v>MOREAUD Serge</v>
      </c>
      <c r="B466" s="1" t="s">
        <v>2500</v>
      </c>
      <c r="C466" s="1" t="s">
        <v>1383</v>
      </c>
      <c r="D466" s="2" t="s">
        <v>42</v>
      </c>
      <c r="E466" s="2" t="s">
        <v>15</v>
      </c>
      <c r="F466" s="1">
        <v>173</v>
      </c>
      <c r="G466" s="1" t="s">
        <v>2477</v>
      </c>
    </row>
    <row r="467" spans="1:7">
      <c r="A467" s="1" t="str">
        <f>B467&amp;" "&amp;C467</f>
        <v>MORALDO Nicolas</v>
      </c>
      <c r="B467" s="1" t="s">
        <v>1017</v>
      </c>
      <c r="C467" s="1" t="s">
        <v>160</v>
      </c>
      <c r="D467" s="2" t="s">
        <v>55</v>
      </c>
      <c r="E467" s="2" t="s">
        <v>15</v>
      </c>
      <c r="F467" s="1">
        <v>195</v>
      </c>
      <c r="G467" s="1" t="s">
        <v>992</v>
      </c>
    </row>
    <row r="468" spans="1:7">
      <c r="A468" s="1" t="str">
        <f>B468&amp;" "&amp;C468</f>
        <v>MONTEL Emmanuel</v>
      </c>
      <c r="B468" s="1" t="s">
        <v>1862</v>
      </c>
      <c r="C468" s="1" t="s">
        <v>356</v>
      </c>
      <c r="D468" s="2" t="s">
        <v>45</v>
      </c>
      <c r="E468" s="2" t="s">
        <v>15</v>
      </c>
      <c r="F468" s="1">
        <v>119</v>
      </c>
      <c r="G468" s="1" t="s">
        <v>1804</v>
      </c>
    </row>
    <row r="469" spans="1:7">
      <c r="A469" s="1" t="str">
        <f>B469&amp;" "&amp;C469</f>
        <v>MONIEZ Philippe</v>
      </c>
      <c r="B469" s="1" t="s">
        <v>2060</v>
      </c>
      <c r="C469" s="1" t="s">
        <v>221</v>
      </c>
      <c r="D469" s="2" t="s">
        <v>42</v>
      </c>
      <c r="E469" s="2" t="s">
        <v>15</v>
      </c>
      <c r="F469" s="1">
        <v>179</v>
      </c>
      <c r="G469" s="1" t="s">
        <v>2035</v>
      </c>
    </row>
    <row r="470" spans="1:7">
      <c r="A470" s="1" t="str">
        <f>B470&amp;" "&amp;C470</f>
        <v>MOLLES Isabelle</v>
      </c>
      <c r="B470" s="1" t="s">
        <v>2229</v>
      </c>
      <c r="C470" s="1" t="s">
        <v>179</v>
      </c>
      <c r="D470" s="2" t="s">
        <v>34</v>
      </c>
      <c r="E470" s="2" t="s">
        <v>62</v>
      </c>
      <c r="F470" s="1">
        <v>204</v>
      </c>
      <c r="G470" s="1" t="s">
        <v>2221</v>
      </c>
    </row>
    <row r="471" spans="1:7">
      <c r="A471" s="1" t="str">
        <f>B471&amp;" "&amp;C471</f>
        <v>MOLINIER Bastien</v>
      </c>
      <c r="B471" s="1" t="s">
        <v>38</v>
      </c>
      <c r="C471" s="1" t="s">
        <v>39</v>
      </c>
      <c r="D471" s="2" t="s">
        <v>34</v>
      </c>
      <c r="E471" s="2" t="s">
        <v>15</v>
      </c>
      <c r="F471" s="1">
        <v>197</v>
      </c>
      <c r="G471" s="1" t="s">
        <v>820</v>
      </c>
    </row>
    <row r="472" spans="1:7">
      <c r="A472" s="1" t="str">
        <f>B472&amp;" "&amp;C472</f>
        <v>MOLINIER Bastien</v>
      </c>
      <c r="B472" s="1" t="s">
        <v>38</v>
      </c>
      <c r="C472" s="1" t="s">
        <v>39</v>
      </c>
      <c r="D472" s="2" t="s">
        <v>34</v>
      </c>
      <c r="E472" s="2" t="s">
        <v>15</v>
      </c>
      <c r="F472" s="1">
        <v>209</v>
      </c>
      <c r="G472" s="1" t="s">
        <v>16</v>
      </c>
    </row>
    <row r="473" spans="1:7">
      <c r="A473" s="1" t="str">
        <f>B473&amp;" "&amp;C473</f>
        <v>MOLINIER Bastien</v>
      </c>
      <c r="B473" s="1" t="s">
        <v>38</v>
      </c>
      <c r="C473" s="1" t="s">
        <v>39</v>
      </c>
      <c r="D473" s="2" t="s">
        <v>34</v>
      </c>
      <c r="E473" s="2" t="s">
        <v>15</v>
      </c>
      <c r="F473" s="1">
        <v>201</v>
      </c>
      <c r="G473" s="1" t="s">
        <v>2035</v>
      </c>
    </row>
    <row r="474" spans="1:7">
      <c r="A474" s="1" t="str">
        <f>B474&amp;" "&amp;C474</f>
        <v>MOLES BRUERE Emilie</v>
      </c>
      <c r="B474" s="1" t="s">
        <v>1970</v>
      </c>
      <c r="C474" s="1" t="s">
        <v>351</v>
      </c>
      <c r="D474" s="2" t="s">
        <v>14</v>
      </c>
      <c r="E474" s="2" t="s">
        <v>62</v>
      </c>
      <c r="F474" s="1">
        <v>175</v>
      </c>
      <c r="G474" s="1" t="s">
        <v>1950</v>
      </c>
    </row>
    <row r="475" spans="1:7">
      <c r="A475" s="1" t="str">
        <f>B475&amp;" "&amp;C475</f>
        <v>MOINE Dominique</v>
      </c>
      <c r="B475" s="1" t="s">
        <v>895</v>
      </c>
      <c r="C475" s="1" t="s">
        <v>896</v>
      </c>
      <c r="D475" s="2" t="s">
        <v>45</v>
      </c>
      <c r="E475" s="2" t="s">
        <v>15</v>
      </c>
      <c r="F475" s="1">
        <v>145</v>
      </c>
      <c r="G475" s="1" t="s">
        <v>820</v>
      </c>
    </row>
    <row r="476" spans="1:7">
      <c r="A476" s="1" t="str">
        <f>B476&amp;" "&amp;C476</f>
        <v>MODRU Jonathan</v>
      </c>
      <c r="B476" s="1" t="s">
        <v>360</v>
      </c>
      <c r="C476" s="1" t="s">
        <v>85</v>
      </c>
      <c r="D476" s="2" t="s">
        <v>14</v>
      </c>
      <c r="E476" s="2" t="s">
        <v>15</v>
      </c>
      <c r="F476" s="1">
        <v>162</v>
      </c>
      <c r="G476" s="1" t="s">
        <v>300</v>
      </c>
    </row>
    <row r="477" spans="1:7">
      <c r="A477" s="1" t="str">
        <f>B477&amp;" "&amp;C477</f>
        <v>MIRANDA Simão</v>
      </c>
      <c r="B477" s="1" t="s">
        <v>853</v>
      </c>
      <c r="C477" s="1" t="s">
        <v>854</v>
      </c>
      <c r="D477" s="2" t="s">
        <v>14</v>
      </c>
      <c r="E477" s="2" t="s">
        <v>15</v>
      </c>
      <c r="F477" s="1">
        <v>185</v>
      </c>
      <c r="G477" s="1" t="s">
        <v>992</v>
      </c>
    </row>
    <row r="478" spans="1:7">
      <c r="A478" s="1" t="str">
        <f>B478&amp;" "&amp;C478</f>
        <v>MIRANDA Simão</v>
      </c>
      <c r="B478" s="1" t="s">
        <v>853</v>
      </c>
      <c r="C478" s="1" t="s">
        <v>854</v>
      </c>
      <c r="D478" s="2" t="s">
        <v>14</v>
      </c>
      <c r="E478" s="2" t="s">
        <v>15</v>
      </c>
      <c r="F478" s="1">
        <v>185</v>
      </c>
      <c r="G478" s="1" t="s">
        <v>820</v>
      </c>
    </row>
    <row r="479" spans="1:7">
      <c r="A479" s="1" t="str">
        <f>B479&amp;" "&amp;C479</f>
        <v>MIQUEL Valerie</v>
      </c>
      <c r="B479" s="1" t="s">
        <v>671</v>
      </c>
      <c r="C479" s="1" t="s">
        <v>388</v>
      </c>
      <c r="D479" s="2" t="s">
        <v>45</v>
      </c>
      <c r="E479" s="2" t="s">
        <v>62</v>
      </c>
      <c r="F479" s="1">
        <v>121</v>
      </c>
      <c r="G479" s="1" t="s">
        <v>1710</v>
      </c>
    </row>
    <row r="480" spans="1:7">
      <c r="A480" s="1" t="str">
        <f>B480&amp;" "&amp;C480</f>
        <v>MIQUEL Sebastien</v>
      </c>
      <c r="B480" s="1" t="s">
        <v>671</v>
      </c>
      <c r="C480" s="1" t="s">
        <v>106</v>
      </c>
      <c r="D480" s="2" t="s">
        <v>14</v>
      </c>
      <c r="E480" s="2" t="s">
        <v>15</v>
      </c>
      <c r="F480" s="1">
        <v>158</v>
      </c>
      <c r="G480" s="1" t="s">
        <v>604</v>
      </c>
    </row>
    <row r="481" spans="1:7">
      <c r="A481" s="1" t="str">
        <f>B481&amp;" "&amp;C481</f>
        <v>MIQUEL Sebastien</v>
      </c>
      <c r="B481" s="1" t="s">
        <v>671</v>
      </c>
      <c r="C481" s="1" t="s">
        <v>106</v>
      </c>
      <c r="D481" s="2" t="s">
        <v>14</v>
      </c>
      <c r="E481" s="2" t="s">
        <v>15</v>
      </c>
      <c r="F481" s="1">
        <v>144</v>
      </c>
      <c r="G481" s="1" t="s">
        <v>820</v>
      </c>
    </row>
    <row r="482" spans="1:7">
      <c r="A482" s="1" t="str">
        <f>B482&amp;" "&amp;C482</f>
        <v>MINARD Camille</v>
      </c>
      <c r="B482" s="1" t="s">
        <v>819</v>
      </c>
      <c r="C482" s="1" t="s">
        <v>238</v>
      </c>
      <c r="D482" s="2" t="s">
        <v>14</v>
      </c>
      <c r="E482" s="2" t="s">
        <v>15</v>
      </c>
      <c r="F482" s="1">
        <v>300</v>
      </c>
      <c r="G482" s="1" t="s">
        <v>820</v>
      </c>
    </row>
    <row r="483" spans="1:7">
      <c r="A483" s="1" t="str">
        <f>B483&amp;" "&amp;C483</f>
        <v>MIEULET Mathieu</v>
      </c>
      <c r="B483" s="1" t="s">
        <v>966</v>
      </c>
      <c r="C483" s="1" t="s">
        <v>253</v>
      </c>
      <c r="D483" s="2" t="s">
        <v>14</v>
      </c>
      <c r="E483" s="2" t="s">
        <v>15</v>
      </c>
      <c r="F483" s="1">
        <v>77</v>
      </c>
      <c r="G483" s="1" t="s">
        <v>820</v>
      </c>
    </row>
    <row r="484" spans="1:7">
      <c r="A484" s="1" t="str">
        <f>B484&amp;" "&amp;C484</f>
        <v>MICHELIZZA Vincent</v>
      </c>
      <c r="B484" s="1" t="s">
        <v>2071</v>
      </c>
      <c r="C484" s="1" t="s">
        <v>217</v>
      </c>
      <c r="D484" s="2" t="s">
        <v>34</v>
      </c>
      <c r="E484" s="2" t="s">
        <v>15</v>
      </c>
      <c r="F484" s="1">
        <v>160</v>
      </c>
      <c r="G484" s="1" t="s">
        <v>2035</v>
      </c>
    </row>
    <row r="485" spans="1:7">
      <c r="A485" s="1" t="str">
        <f>B485&amp;" "&amp;C485</f>
        <v>MEYNARD Nicolas</v>
      </c>
      <c r="B485" s="1" t="s">
        <v>982</v>
      </c>
      <c r="C485" s="1" t="s">
        <v>160</v>
      </c>
      <c r="D485" s="2" t="s">
        <v>45</v>
      </c>
      <c r="E485" s="2" t="s">
        <v>15</v>
      </c>
      <c r="F485" s="1">
        <v>61</v>
      </c>
      <c r="G485" s="1" t="s">
        <v>820</v>
      </c>
    </row>
    <row r="486" spans="1:7">
      <c r="A486" s="1" t="str">
        <f>B486&amp;" "&amp;C486</f>
        <v>MERLE Julie</v>
      </c>
      <c r="B486" s="1" t="s">
        <v>371</v>
      </c>
      <c r="C486" s="1" t="s">
        <v>372</v>
      </c>
      <c r="D486" s="2" t="s">
        <v>34</v>
      </c>
      <c r="E486" s="2" t="s">
        <v>62</v>
      </c>
      <c r="F486" s="1">
        <v>152</v>
      </c>
      <c r="G486" s="1" t="s">
        <v>300</v>
      </c>
    </row>
    <row r="487" spans="1:7">
      <c r="A487" s="1" t="str">
        <f>B487&amp;" "&amp;C487</f>
        <v>MERCKAERT Lorrain</v>
      </c>
      <c r="B487" s="1" t="s">
        <v>2502</v>
      </c>
      <c r="C487" s="1" t="s">
        <v>2503</v>
      </c>
      <c r="D487" s="2" t="s">
        <v>42</v>
      </c>
      <c r="E487" s="2" t="s">
        <v>15</v>
      </c>
      <c r="F487" s="1">
        <v>171</v>
      </c>
      <c r="G487" s="1" t="s">
        <v>2477</v>
      </c>
    </row>
    <row r="488" spans="1:7">
      <c r="A488" s="1" t="str">
        <f>B488&amp;" "&amp;C488</f>
        <v>MERCIER Audrey</v>
      </c>
      <c r="B488" s="1" t="s">
        <v>2188</v>
      </c>
      <c r="C488" s="1" t="s">
        <v>96</v>
      </c>
      <c r="D488" s="2" t="s">
        <v>19</v>
      </c>
      <c r="E488" s="2" t="s">
        <v>62</v>
      </c>
      <c r="F488" s="1">
        <v>165</v>
      </c>
      <c r="G488" s="1" t="s">
        <v>2149</v>
      </c>
    </row>
    <row r="489" spans="1:7">
      <c r="A489" s="1" t="str">
        <f>B489&amp;" "&amp;C489</f>
        <v>MERCIE Paulin</v>
      </c>
      <c r="B489" s="1" t="s">
        <v>2181</v>
      </c>
      <c r="C489" s="1" t="s">
        <v>2182</v>
      </c>
      <c r="D489" s="2" t="s">
        <v>19</v>
      </c>
      <c r="E489" s="2" t="s">
        <v>15</v>
      </c>
      <c r="F489" s="1">
        <v>179</v>
      </c>
      <c r="G489" s="1" t="s">
        <v>2149</v>
      </c>
    </row>
    <row r="490" spans="1:7">
      <c r="A490" s="1" t="str">
        <f>B490&amp;" "&amp;C490</f>
        <v>MERCADIÉ Benoit</v>
      </c>
      <c r="B490" s="1" t="s">
        <v>1828</v>
      </c>
      <c r="C490" s="1" t="s">
        <v>80</v>
      </c>
      <c r="D490" s="2" t="s">
        <v>42</v>
      </c>
      <c r="E490" s="2" t="s">
        <v>15</v>
      </c>
      <c r="F490" s="1">
        <v>181</v>
      </c>
      <c r="G490" s="1" t="s">
        <v>1804</v>
      </c>
    </row>
    <row r="491" spans="1:7">
      <c r="A491" s="1" t="str">
        <f>B491&amp;" "&amp;C491</f>
        <v>MEIRIEU Laurent</v>
      </c>
      <c r="B491" s="1" t="s">
        <v>858</v>
      </c>
      <c r="C491" s="1" t="s">
        <v>23</v>
      </c>
      <c r="D491" s="2" t="s">
        <v>45</v>
      </c>
      <c r="E491" s="2" t="s">
        <v>15</v>
      </c>
      <c r="F491" s="1">
        <v>182</v>
      </c>
      <c r="G491" s="1" t="s">
        <v>820</v>
      </c>
    </row>
    <row r="492" spans="1:7">
      <c r="A492" s="1" t="str">
        <f>B492&amp;" "&amp;C492</f>
        <v>MECH Jeremy</v>
      </c>
      <c r="B492" s="1" t="s">
        <v>1637</v>
      </c>
      <c r="C492" s="1" t="s">
        <v>172</v>
      </c>
      <c r="D492" s="2" t="s">
        <v>34</v>
      </c>
      <c r="E492" s="2" t="s">
        <v>15</v>
      </c>
      <c r="F492" s="1">
        <v>180</v>
      </c>
      <c r="G492" s="1" t="s">
        <v>1615</v>
      </c>
    </row>
    <row r="493" spans="1:7">
      <c r="A493" s="1" t="str">
        <f>B493&amp;" "&amp;C493</f>
        <v>MEBILLE Angelique</v>
      </c>
      <c r="B493" s="1" t="s">
        <v>1747</v>
      </c>
      <c r="C493" s="1" t="s">
        <v>127</v>
      </c>
      <c r="D493" s="2" t="s">
        <v>34</v>
      </c>
      <c r="E493" s="2" t="s">
        <v>62</v>
      </c>
      <c r="F493" s="1">
        <v>149</v>
      </c>
      <c r="G493" s="1" t="s">
        <v>1712</v>
      </c>
    </row>
    <row r="494" spans="1:7">
      <c r="A494" s="1" t="str">
        <f>B494&amp;" "&amp;C494</f>
        <v>MEADER Charlotte Louise</v>
      </c>
      <c r="B494" s="1" t="s">
        <v>1882</v>
      </c>
      <c r="C494" s="1" t="s">
        <v>1883</v>
      </c>
      <c r="D494" s="2" t="s">
        <v>19</v>
      </c>
      <c r="E494" s="2" t="s">
        <v>62</v>
      </c>
      <c r="F494" s="1">
        <v>84</v>
      </c>
      <c r="G494" s="1" t="s">
        <v>1804</v>
      </c>
    </row>
    <row r="495" spans="1:7">
      <c r="A495" s="1" t="str">
        <f>B495&amp;" "&amp;C495</f>
        <v>MAZIERES Sophie</v>
      </c>
      <c r="B495" s="1" t="s">
        <v>1845</v>
      </c>
      <c r="C495" s="1" t="s">
        <v>278</v>
      </c>
      <c r="D495" s="2" t="s">
        <v>19</v>
      </c>
      <c r="E495" s="2" t="s">
        <v>62</v>
      </c>
      <c r="F495" s="1">
        <v>152</v>
      </c>
      <c r="G495" s="1" t="s">
        <v>1804</v>
      </c>
    </row>
    <row r="496" spans="1:7">
      <c r="A496" s="1" t="str">
        <f>B496&amp;" "&amp;C496</f>
        <v>MAZET Jonathan</v>
      </c>
      <c r="B496" s="1" t="s">
        <v>84</v>
      </c>
      <c r="C496" s="1" t="s">
        <v>85</v>
      </c>
      <c r="D496" s="2" t="s">
        <v>34</v>
      </c>
      <c r="E496" s="2" t="s">
        <v>15</v>
      </c>
      <c r="F496" s="1">
        <v>186</v>
      </c>
      <c r="G496" s="1" t="s">
        <v>16</v>
      </c>
    </row>
    <row r="497" spans="1:7">
      <c r="A497" s="1" t="str">
        <f>B497&amp;" "&amp;C497</f>
        <v>MAZET Jonathan</v>
      </c>
      <c r="B497" s="1" t="s">
        <v>84</v>
      </c>
      <c r="C497" s="1" t="s">
        <v>85</v>
      </c>
      <c r="D497" s="2" t="s">
        <v>34</v>
      </c>
      <c r="E497" s="2" t="s">
        <v>15</v>
      </c>
      <c r="F497" s="1">
        <v>191</v>
      </c>
      <c r="G497" s="1" t="s">
        <v>2035</v>
      </c>
    </row>
    <row r="498" spans="1:7">
      <c r="A498" s="1" t="str">
        <f>B498&amp;" "&amp;C498</f>
        <v>MAZENC Alexandre</v>
      </c>
      <c r="B498" s="1" t="s">
        <v>2041</v>
      </c>
      <c r="C498" s="1" t="s">
        <v>200</v>
      </c>
      <c r="D498" s="2" t="s">
        <v>19</v>
      </c>
      <c r="E498" s="2" t="s">
        <v>15</v>
      </c>
      <c r="F498" s="1">
        <v>208</v>
      </c>
      <c r="G498" s="1" t="s">
        <v>2035</v>
      </c>
    </row>
    <row r="499" spans="1:7">
      <c r="A499" s="1" t="str">
        <f>B499&amp;" "&amp;C499</f>
        <v>MAZE Cyllian</v>
      </c>
      <c r="B499" s="1" t="s">
        <v>821</v>
      </c>
      <c r="C499" s="1" t="s">
        <v>822</v>
      </c>
      <c r="D499" s="2" t="s">
        <v>151</v>
      </c>
      <c r="E499" s="2" t="s">
        <v>15</v>
      </c>
      <c r="F499" s="1">
        <v>250</v>
      </c>
      <c r="G499" s="1" t="s">
        <v>820</v>
      </c>
    </row>
    <row r="500" spans="1:7">
      <c r="A500" s="1" t="str">
        <f>B500&amp;" "&amp;C500</f>
        <v>MAYRAND Julien</v>
      </c>
      <c r="B500" s="1" t="s">
        <v>306</v>
      </c>
      <c r="C500" s="1" t="s">
        <v>13</v>
      </c>
      <c r="D500" s="2" t="s">
        <v>19</v>
      </c>
      <c r="E500" s="2" t="s">
        <v>15</v>
      </c>
      <c r="F500" s="1">
        <v>240</v>
      </c>
      <c r="G500" s="1" t="s">
        <v>300</v>
      </c>
    </row>
    <row r="501" spans="1:7">
      <c r="A501" s="1" t="str">
        <f>B501&amp;" "&amp;C501</f>
        <v>MAYRAND Julien</v>
      </c>
      <c r="B501" s="1" t="s">
        <v>306</v>
      </c>
      <c r="C501" s="1" t="s">
        <v>13</v>
      </c>
      <c r="D501" s="2" t="s">
        <v>19</v>
      </c>
      <c r="E501" s="2" t="s">
        <v>15</v>
      </c>
      <c r="F501" s="1">
        <v>250</v>
      </c>
      <c r="G501" s="1" t="s">
        <v>1526</v>
      </c>
    </row>
    <row r="502" spans="1:7">
      <c r="A502" s="1" t="str">
        <f>B502&amp;" "&amp;C502</f>
        <v>MAYON Frederic</v>
      </c>
      <c r="B502" s="1" t="s">
        <v>919</v>
      </c>
      <c r="C502" s="1" t="s">
        <v>250</v>
      </c>
      <c r="D502" s="2" t="s">
        <v>55</v>
      </c>
      <c r="E502" s="2" t="s">
        <v>15</v>
      </c>
      <c r="F502" s="1">
        <v>122</v>
      </c>
      <c r="G502" s="1" t="s">
        <v>820</v>
      </c>
    </row>
    <row r="503" spans="1:7">
      <c r="A503" s="1" t="str">
        <f>B503&amp;" "&amp;C503</f>
        <v>MAUX Mickael</v>
      </c>
      <c r="B503" s="1" t="s">
        <v>1291</v>
      </c>
      <c r="C503" s="1" t="s">
        <v>644</v>
      </c>
      <c r="D503" s="2" t="s">
        <v>45</v>
      </c>
      <c r="E503" s="2" t="s">
        <v>15</v>
      </c>
      <c r="F503" s="1">
        <v>230</v>
      </c>
      <c r="G503" s="1" t="s">
        <v>1710</v>
      </c>
    </row>
    <row r="504" spans="1:7">
      <c r="A504" s="1" t="str">
        <f>B504&amp;" "&amp;C504</f>
        <v>MAURY Vincent</v>
      </c>
      <c r="B504" s="1" t="s">
        <v>357</v>
      </c>
      <c r="C504" s="1" t="s">
        <v>217</v>
      </c>
      <c r="D504" s="2" t="s">
        <v>19</v>
      </c>
      <c r="E504" s="2" t="s">
        <v>15</v>
      </c>
      <c r="F504" s="1">
        <v>146</v>
      </c>
      <c r="G504" s="1" t="s">
        <v>1804</v>
      </c>
    </row>
    <row r="505" spans="1:7">
      <c r="A505" s="1" t="str">
        <f>B505&amp;" "&amp;C505</f>
        <v>MAURY Sebastien</v>
      </c>
      <c r="B505" s="1" t="s">
        <v>357</v>
      </c>
      <c r="C505" s="1" t="s">
        <v>106</v>
      </c>
      <c r="D505" s="2" t="s">
        <v>45</v>
      </c>
      <c r="E505" s="2" t="s">
        <v>15</v>
      </c>
      <c r="F505" s="1">
        <v>245</v>
      </c>
      <c r="G505" s="1" t="s">
        <v>1712</v>
      </c>
    </row>
    <row r="506" spans="1:7">
      <c r="A506" s="7" t="str">
        <f>B506&amp;" "&amp;C506</f>
        <v>MAURY Laurent</v>
      </c>
      <c r="B506" s="7" t="s">
        <v>357</v>
      </c>
      <c r="C506" s="7" t="s">
        <v>23</v>
      </c>
      <c r="D506" s="8" t="s">
        <v>55</v>
      </c>
      <c r="E506" s="8" t="s">
        <v>15</v>
      </c>
      <c r="F506" s="7">
        <v>165</v>
      </c>
      <c r="G506" s="7" t="s">
        <v>300</v>
      </c>
    </row>
    <row r="507" spans="1:7">
      <c r="A507" s="1" t="str">
        <f>B507&amp;" "&amp;C507</f>
        <v>MAURIERES Jerome</v>
      </c>
      <c r="B507" s="1" t="s">
        <v>375</v>
      </c>
      <c r="C507" s="1" t="s">
        <v>177</v>
      </c>
      <c r="D507" s="2" t="s">
        <v>55</v>
      </c>
      <c r="E507" s="2" t="s">
        <v>15</v>
      </c>
      <c r="F507" s="1">
        <v>149</v>
      </c>
      <c r="G507" s="1" t="s">
        <v>300</v>
      </c>
    </row>
    <row r="508" spans="1:7">
      <c r="A508" s="1" t="str">
        <f>B508&amp;" "&amp;C508</f>
        <v>MAUREL Vincent</v>
      </c>
      <c r="B508" s="1" t="s">
        <v>940</v>
      </c>
      <c r="C508" s="1" t="s">
        <v>217</v>
      </c>
      <c r="D508" s="2" t="s">
        <v>45</v>
      </c>
      <c r="E508" s="2" t="s">
        <v>15</v>
      </c>
      <c r="F508" s="1">
        <v>131</v>
      </c>
      <c r="G508" s="1" t="s">
        <v>992</v>
      </c>
    </row>
    <row r="509" spans="1:7">
      <c r="A509" s="1" t="str">
        <f>B509&amp;" "&amp;C509</f>
        <v>MAUREL Vincent</v>
      </c>
      <c r="B509" s="1" t="s">
        <v>940</v>
      </c>
      <c r="C509" s="1" t="s">
        <v>217</v>
      </c>
      <c r="D509" s="2" t="s">
        <v>45</v>
      </c>
      <c r="E509" s="2" t="s">
        <v>15</v>
      </c>
      <c r="F509" s="1">
        <v>101</v>
      </c>
      <c r="G509" s="1" t="s">
        <v>820</v>
      </c>
    </row>
    <row r="510" spans="1:7">
      <c r="A510" s="1" t="str">
        <f>B510&amp;" "&amp;C510</f>
        <v>MAUGEAIS Antoine</v>
      </c>
      <c r="B510" s="1" t="s">
        <v>323</v>
      </c>
      <c r="C510" s="1" t="s">
        <v>94</v>
      </c>
      <c r="D510" s="2" t="s">
        <v>19</v>
      </c>
      <c r="E510" s="2" t="s">
        <v>15</v>
      </c>
      <c r="F510" s="1">
        <v>202</v>
      </c>
      <c r="G510" s="1" t="s">
        <v>300</v>
      </c>
    </row>
    <row r="511" spans="1:7">
      <c r="A511" s="1" t="str">
        <f>B511&amp;" "&amp;C511</f>
        <v>MATHIEU Christophe</v>
      </c>
      <c r="B511" s="1" t="s">
        <v>955</v>
      </c>
      <c r="C511" s="1" t="s">
        <v>41</v>
      </c>
      <c r="D511" s="2" t="s">
        <v>14</v>
      </c>
      <c r="E511" s="2" t="s">
        <v>15</v>
      </c>
      <c r="F511" s="1">
        <v>87</v>
      </c>
      <c r="G511" s="1" t="s">
        <v>820</v>
      </c>
    </row>
    <row r="512" spans="1:7">
      <c r="A512" s="1" t="str">
        <f>B512&amp;" "&amp;C512</f>
        <v>MASSOU Pascal</v>
      </c>
      <c r="B512" s="1" t="s">
        <v>995</v>
      </c>
      <c r="C512" s="1" t="s">
        <v>78</v>
      </c>
      <c r="D512" s="2" t="s">
        <v>45</v>
      </c>
      <c r="E512" s="2" t="s">
        <v>15</v>
      </c>
      <c r="F512" s="1">
        <v>280</v>
      </c>
      <c r="G512" s="1" t="s">
        <v>992</v>
      </c>
    </row>
    <row r="513" spans="1:7">
      <c r="A513" s="1" t="str">
        <f>B513&amp;" "&amp;C513</f>
        <v>MASSON Pierre</v>
      </c>
      <c r="B513" s="1" t="s">
        <v>2056</v>
      </c>
      <c r="C513" s="1" t="s">
        <v>133</v>
      </c>
      <c r="D513" s="2" t="s">
        <v>14</v>
      </c>
      <c r="E513" s="2" t="s">
        <v>15</v>
      </c>
      <c r="F513" s="1">
        <v>186</v>
      </c>
      <c r="G513" s="1" t="s">
        <v>2035</v>
      </c>
    </row>
    <row r="514" spans="1:7">
      <c r="A514" s="1" t="str">
        <f>B514&amp;" "&amp;C514</f>
        <v>MASSARD Sylvain</v>
      </c>
      <c r="B514" s="1" t="s">
        <v>2505</v>
      </c>
      <c r="C514" s="1" t="s">
        <v>377</v>
      </c>
      <c r="D514" s="2" t="s">
        <v>55</v>
      </c>
      <c r="E514" s="2" t="s">
        <v>15</v>
      </c>
      <c r="F514" s="1">
        <v>165</v>
      </c>
      <c r="G514" s="1" t="s">
        <v>2477</v>
      </c>
    </row>
    <row r="515" spans="1:7">
      <c r="A515" s="1" t="str">
        <f>B515&amp;" "&amp;C515</f>
        <v>MASCARO Thomas</v>
      </c>
      <c r="B515" s="1" t="s">
        <v>1091</v>
      </c>
      <c r="C515" s="1" t="s">
        <v>146</v>
      </c>
      <c r="D515" s="2" t="s">
        <v>34</v>
      </c>
      <c r="E515" s="2" t="s">
        <v>15</v>
      </c>
      <c r="F515" s="1">
        <v>87</v>
      </c>
      <c r="G515" s="1" t="s">
        <v>992</v>
      </c>
    </row>
    <row r="516" spans="1:7">
      <c r="A516" s="1" t="str">
        <f>B516&amp;" "&amp;C516</f>
        <v>MASBOU Philippe</v>
      </c>
      <c r="B516" s="1" t="s">
        <v>1551</v>
      </c>
      <c r="C516" s="1" t="s">
        <v>221</v>
      </c>
      <c r="D516" s="2" t="s">
        <v>14</v>
      </c>
      <c r="E516" s="2" t="s">
        <v>15</v>
      </c>
      <c r="F516" s="1">
        <v>192</v>
      </c>
      <c r="G516" s="1" t="s">
        <v>1526</v>
      </c>
    </row>
    <row r="517" spans="1:7">
      <c r="A517" s="1" t="str">
        <f>B517&amp;" "&amp;C517</f>
        <v>MARY Frank</v>
      </c>
      <c r="B517" s="1" t="s">
        <v>1656</v>
      </c>
      <c r="C517" s="1" t="s">
        <v>1657</v>
      </c>
      <c r="D517" s="2" t="s">
        <v>55</v>
      </c>
      <c r="E517" s="2" t="s">
        <v>15</v>
      </c>
      <c r="F517" s="1">
        <v>150</v>
      </c>
      <c r="G517" s="1" t="s">
        <v>1615</v>
      </c>
    </row>
    <row r="518" spans="1:7">
      <c r="A518" s="1" t="str">
        <f>B518&amp;" "&amp;C518</f>
        <v>MARTY Tristan</v>
      </c>
      <c r="B518" s="1" t="s">
        <v>322</v>
      </c>
      <c r="C518" s="1" t="s">
        <v>2039</v>
      </c>
      <c r="D518" s="2" t="s">
        <v>19</v>
      </c>
      <c r="E518" s="2" t="s">
        <v>15</v>
      </c>
      <c r="F518" s="1">
        <v>151</v>
      </c>
      <c r="G518" s="1" t="s">
        <v>2477</v>
      </c>
    </row>
    <row r="519" spans="1:7">
      <c r="A519" s="1" t="str">
        <f>B519&amp;" "&amp;C519</f>
        <v>MARTY Sebastien</v>
      </c>
      <c r="B519" s="1" t="s">
        <v>322</v>
      </c>
      <c r="C519" s="1" t="s">
        <v>106</v>
      </c>
      <c r="D519" s="2" t="s">
        <v>55</v>
      </c>
      <c r="E519" s="2" t="s">
        <v>15</v>
      </c>
      <c r="F519" s="1">
        <v>203</v>
      </c>
      <c r="G519" s="1" t="s">
        <v>300</v>
      </c>
    </row>
    <row r="520" spans="1:7">
      <c r="A520" s="1" t="str">
        <f>B520&amp;" "&amp;C520</f>
        <v>MARTY Nicolas</v>
      </c>
      <c r="B520" s="1" t="s">
        <v>322</v>
      </c>
      <c r="C520" s="1" t="s">
        <v>160</v>
      </c>
      <c r="D520" s="2" t="s">
        <v>45</v>
      </c>
      <c r="E520" s="2" t="s">
        <v>15</v>
      </c>
      <c r="F520" s="1">
        <v>129</v>
      </c>
      <c r="G520" s="1" t="s">
        <v>604</v>
      </c>
    </row>
    <row r="521" spans="1:7">
      <c r="A521" s="1" t="str">
        <f>B521&amp;" "&amp;C521</f>
        <v>MARTY Nicolas</v>
      </c>
      <c r="B521" s="1" t="s">
        <v>322</v>
      </c>
      <c r="C521" s="1" t="s">
        <v>160</v>
      </c>
      <c r="D521" s="2" t="s">
        <v>45</v>
      </c>
      <c r="E521" s="2" t="s">
        <v>15</v>
      </c>
      <c r="F521" s="1">
        <v>82</v>
      </c>
      <c r="G521" s="1" t="s">
        <v>992</v>
      </c>
    </row>
    <row r="522" spans="1:7">
      <c r="A522" s="1" t="str">
        <f>B522&amp;" "&amp;C522</f>
        <v>MARTY Nicolas</v>
      </c>
      <c r="B522" s="1" t="s">
        <v>322</v>
      </c>
      <c r="C522" s="1" t="s">
        <v>160</v>
      </c>
      <c r="D522" s="2" t="s">
        <v>45</v>
      </c>
      <c r="E522" s="2" t="s">
        <v>15</v>
      </c>
      <c r="F522" s="1">
        <v>146</v>
      </c>
      <c r="G522" s="1" t="s">
        <v>2035</v>
      </c>
    </row>
    <row r="523" spans="1:7">
      <c r="A523" s="1" t="str">
        <f>B523&amp;" "&amp;C523</f>
        <v>MARTY Michel</v>
      </c>
      <c r="B523" s="1" t="s">
        <v>322</v>
      </c>
      <c r="C523" s="1" t="s">
        <v>229</v>
      </c>
      <c r="D523" s="2" t="s">
        <v>53</v>
      </c>
      <c r="E523" s="2" t="s">
        <v>15</v>
      </c>
      <c r="F523" s="1">
        <v>157</v>
      </c>
      <c r="G523" s="1" t="s">
        <v>300</v>
      </c>
    </row>
    <row r="524" spans="1:7">
      <c r="A524" s="1" t="str">
        <f>B524&amp;" "&amp;C524</f>
        <v>MARTY Michel</v>
      </c>
      <c r="B524" s="1" t="s">
        <v>322</v>
      </c>
      <c r="C524" s="1" t="s">
        <v>229</v>
      </c>
      <c r="D524" s="2" t="s">
        <v>53</v>
      </c>
      <c r="E524" s="2" t="s">
        <v>15</v>
      </c>
      <c r="F524" s="1">
        <v>190</v>
      </c>
      <c r="G524" s="1" t="s">
        <v>1526</v>
      </c>
    </row>
    <row r="525" spans="1:7">
      <c r="A525" s="1" t="str">
        <f>B525&amp;" "&amp;C525</f>
        <v>MARTY Laetitia</v>
      </c>
      <c r="B525" s="1" t="s">
        <v>322</v>
      </c>
      <c r="C525" s="1" t="s">
        <v>872</v>
      </c>
      <c r="D525" s="2" t="s">
        <v>14</v>
      </c>
      <c r="E525" s="2" t="s">
        <v>62</v>
      </c>
      <c r="F525" s="1">
        <v>165</v>
      </c>
      <c r="G525" s="1" t="s">
        <v>820</v>
      </c>
    </row>
    <row r="526" spans="1:7">
      <c r="A526" s="1" t="str">
        <f>B526&amp;" "&amp;C526</f>
        <v>MARTY Gael</v>
      </c>
      <c r="B526" s="1" t="s">
        <v>322</v>
      </c>
      <c r="C526" s="1" t="s">
        <v>612</v>
      </c>
      <c r="D526" s="2" t="s">
        <v>19</v>
      </c>
      <c r="E526" s="2" t="s">
        <v>15</v>
      </c>
      <c r="F526" s="1">
        <v>235</v>
      </c>
      <c r="G526" s="1" t="s">
        <v>604</v>
      </c>
    </row>
    <row r="527" spans="1:7">
      <c r="A527" s="1" t="str">
        <f>B527&amp;" "&amp;C527</f>
        <v>MARTINEZ Thibaut</v>
      </c>
      <c r="B527" s="1" t="s">
        <v>283</v>
      </c>
      <c r="C527" s="1" t="s">
        <v>284</v>
      </c>
      <c r="D527" s="2" t="s">
        <v>19</v>
      </c>
      <c r="E527" s="2" t="s">
        <v>15</v>
      </c>
      <c r="F527" s="1">
        <v>185</v>
      </c>
      <c r="G527" s="1" t="s">
        <v>239</v>
      </c>
    </row>
    <row r="528" spans="1:7">
      <c r="A528" s="1" t="str">
        <f>B528&amp;" "&amp;C528</f>
        <v>MARTINA Laurent</v>
      </c>
      <c r="B528" s="1" t="s">
        <v>123</v>
      </c>
      <c r="C528" s="1" t="s">
        <v>23</v>
      </c>
      <c r="D528" s="2" t="s">
        <v>42</v>
      </c>
      <c r="E528" s="2" t="s">
        <v>15</v>
      </c>
      <c r="F528" s="1">
        <v>165</v>
      </c>
      <c r="G528" s="1" t="s">
        <v>16</v>
      </c>
    </row>
    <row r="529" spans="1:7">
      <c r="A529" s="1" t="str">
        <f>B529&amp;" "&amp;C529</f>
        <v>MARTHON Jean-Luc</v>
      </c>
      <c r="B529" s="1" t="s">
        <v>207</v>
      </c>
      <c r="C529" s="1" t="s">
        <v>208</v>
      </c>
      <c r="D529" s="2" t="s">
        <v>109</v>
      </c>
      <c r="E529" s="2" t="s">
        <v>15</v>
      </c>
      <c r="F529" s="1">
        <v>179</v>
      </c>
      <c r="G529" s="1" t="s">
        <v>140</v>
      </c>
    </row>
    <row r="530" spans="1:7">
      <c r="A530" s="1" t="str">
        <f>B530&amp;" "&amp;C530</f>
        <v>MARQUIS Enzo</v>
      </c>
      <c r="B530" s="1" t="s">
        <v>2220</v>
      </c>
      <c r="C530" s="1" t="s">
        <v>1083</v>
      </c>
      <c r="D530" s="2" t="s">
        <v>19</v>
      </c>
      <c r="E530" s="2" t="s">
        <v>15</v>
      </c>
      <c r="F530" s="1">
        <v>300</v>
      </c>
      <c r="G530" s="1" t="s">
        <v>2221</v>
      </c>
    </row>
    <row r="531" spans="1:7">
      <c r="A531" s="1" t="str">
        <f>B531&amp;" "&amp;C531</f>
        <v>MARLOT Eric</v>
      </c>
      <c r="B531" s="1" t="s">
        <v>2506</v>
      </c>
      <c r="C531" s="1" t="s">
        <v>131</v>
      </c>
      <c r="D531" s="2" t="s">
        <v>53</v>
      </c>
      <c r="E531" s="2" t="s">
        <v>15</v>
      </c>
      <c r="F531" s="1">
        <v>164</v>
      </c>
      <c r="G531" s="1" t="s">
        <v>2477</v>
      </c>
    </row>
    <row r="532" spans="1:7">
      <c r="A532" s="1" t="str">
        <f>B532&amp;" "&amp;C532</f>
        <v>MARIOS Hugo</v>
      </c>
      <c r="B532" s="1" t="s">
        <v>2166</v>
      </c>
      <c r="C532" s="1" t="s">
        <v>276</v>
      </c>
      <c r="D532" s="2" t="s">
        <v>19</v>
      </c>
      <c r="E532" s="2" t="s">
        <v>15</v>
      </c>
      <c r="F532" s="1">
        <v>198</v>
      </c>
      <c r="G532" s="1" t="s">
        <v>2149</v>
      </c>
    </row>
    <row r="533" spans="1:7">
      <c r="A533" s="1" t="str">
        <f>B533&amp;" "&amp;C533</f>
        <v>MARINIE Kilian</v>
      </c>
      <c r="B533" s="1" t="s">
        <v>2508</v>
      </c>
      <c r="C533" s="1" t="s">
        <v>2509</v>
      </c>
      <c r="D533" s="2" t="s">
        <v>19</v>
      </c>
      <c r="E533" s="2" t="s">
        <v>15</v>
      </c>
      <c r="F533" s="1">
        <v>162</v>
      </c>
      <c r="G533" s="1" t="s">
        <v>2477</v>
      </c>
    </row>
    <row r="534" spans="1:7">
      <c r="A534" s="1" t="str">
        <f>B534&amp;" "&amp;C534</f>
        <v>MARIE Pierre-Alain</v>
      </c>
      <c r="B534" s="1" t="s">
        <v>617</v>
      </c>
      <c r="C534" s="1" t="s">
        <v>618</v>
      </c>
      <c r="D534" s="2" t="s">
        <v>34</v>
      </c>
      <c r="E534" s="2" t="s">
        <v>15</v>
      </c>
      <c r="F534" s="1">
        <v>210</v>
      </c>
      <c r="G534" s="1" t="s">
        <v>604</v>
      </c>
    </row>
    <row r="535" spans="1:7">
      <c r="A535" s="1" t="str">
        <f>B535&amp;" "&amp;C535</f>
        <v>MARIE Pierre-Alain</v>
      </c>
      <c r="B535" s="1" t="s">
        <v>617</v>
      </c>
      <c r="C535" s="1" t="s">
        <v>618</v>
      </c>
      <c r="D535" s="2" t="s">
        <v>34</v>
      </c>
      <c r="E535" s="2" t="s">
        <v>15</v>
      </c>
      <c r="F535" s="1">
        <v>230</v>
      </c>
      <c r="G535" s="1" t="s">
        <v>992</v>
      </c>
    </row>
    <row r="536" spans="1:7">
      <c r="A536" s="1" t="str">
        <f>B536&amp;" "&amp;C536</f>
        <v>MARIAGE Christian</v>
      </c>
      <c r="B536" s="1" t="s">
        <v>2489</v>
      </c>
      <c r="C536" s="1" t="s">
        <v>264</v>
      </c>
      <c r="D536" s="2" t="s">
        <v>53</v>
      </c>
      <c r="E536" s="2" t="s">
        <v>15</v>
      </c>
      <c r="F536" s="1">
        <v>189</v>
      </c>
      <c r="G536" s="1" t="s">
        <v>2477</v>
      </c>
    </row>
    <row r="537" spans="1:7">
      <c r="A537" s="1" t="str">
        <f>B537&amp;" "&amp;C537</f>
        <v>MARCUZ Stephane</v>
      </c>
      <c r="B537" s="1" t="s">
        <v>922</v>
      </c>
      <c r="C537" s="1" t="s">
        <v>29</v>
      </c>
      <c r="D537" s="2" t="s">
        <v>55</v>
      </c>
      <c r="E537" s="2" t="s">
        <v>15</v>
      </c>
      <c r="F537" s="1">
        <v>133</v>
      </c>
      <c r="G537" s="1" t="s">
        <v>992</v>
      </c>
    </row>
    <row r="538" spans="1:7">
      <c r="A538" s="1" t="str">
        <f>B538&amp;" "&amp;C538</f>
        <v>MARCUZ Stephane</v>
      </c>
      <c r="B538" s="1" t="s">
        <v>922</v>
      </c>
      <c r="C538" s="1" t="s">
        <v>29</v>
      </c>
      <c r="D538" s="2" t="s">
        <v>55</v>
      </c>
      <c r="E538" s="2" t="s">
        <v>15</v>
      </c>
      <c r="F538" s="1">
        <v>119</v>
      </c>
      <c r="G538" s="1" t="s">
        <v>820</v>
      </c>
    </row>
    <row r="539" spans="1:7">
      <c r="A539" s="1" t="str">
        <f>B539&amp;" "&amp;C539</f>
        <v>MARCHE Vincent</v>
      </c>
      <c r="B539" s="1" t="s">
        <v>1876</v>
      </c>
      <c r="C539" s="1" t="s">
        <v>217</v>
      </c>
      <c r="D539" s="2" t="s">
        <v>19</v>
      </c>
      <c r="E539" s="2" t="s">
        <v>15</v>
      </c>
      <c r="F539" s="1">
        <v>95</v>
      </c>
      <c r="G539" s="1" t="s">
        <v>1804</v>
      </c>
    </row>
    <row r="540" spans="1:7">
      <c r="A540" s="1" t="str">
        <f>B540&amp;" "&amp;C540</f>
        <v>MARCHE Vincent</v>
      </c>
      <c r="B540" s="1" t="s">
        <v>1876</v>
      </c>
      <c r="C540" s="1" t="s">
        <v>217</v>
      </c>
      <c r="D540" s="2" t="s">
        <v>19</v>
      </c>
      <c r="E540" s="2" t="s">
        <v>15</v>
      </c>
      <c r="F540" s="1">
        <v>150</v>
      </c>
      <c r="G540" s="1" t="s">
        <v>2035</v>
      </c>
    </row>
    <row r="541" spans="1:7">
      <c r="A541" s="1" t="str">
        <f>B541&amp;" "&amp;C541</f>
        <v>MARCHE Vincent</v>
      </c>
      <c r="B541" s="1" t="s">
        <v>1876</v>
      </c>
      <c r="C541" s="1" t="s">
        <v>217</v>
      </c>
      <c r="D541" s="2" t="s">
        <v>19</v>
      </c>
      <c r="E541" s="2" t="s">
        <v>15</v>
      </c>
      <c r="F541" s="1">
        <v>171</v>
      </c>
      <c r="G541" s="1" t="s">
        <v>2149</v>
      </c>
    </row>
    <row r="542" spans="1:7">
      <c r="A542" s="1" t="str">
        <f>B542&amp;" "&amp;C542</f>
        <v>MARCHAPT Laure</v>
      </c>
      <c r="B542" s="1" t="s">
        <v>1832</v>
      </c>
      <c r="C542" s="1" t="s">
        <v>1347</v>
      </c>
      <c r="D542" s="2" t="s">
        <v>14</v>
      </c>
      <c r="E542" s="2" t="s">
        <v>62</v>
      </c>
      <c r="F542" s="1">
        <v>172</v>
      </c>
      <c r="G542" s="1" t="s">
        <v>1804</v>
      </c>
    </row>
    <row r="543" spans="1:7">
      <c r="A543" s="1" t="str">
        <f>B543&amp;" "&amp;C543</f>
        <v>MARCHAND Priscillia</v>
      </c>
      <c r="B543" s="1" t="s">
        <v>1877</v>
      </c>
      <c r="C543" s="1" t="s">
        <v>1878</v>
      </c>
      <c r="D543" s="2" t="s">
        <v>34</v>
      </c>
      <c r="E543" s="2" t="s">
        <v>62</v>
      </c>
      <c r="F543" s="1">
        <v>92</v>
      </c>
      <c r="G543" s="1" t="s">
        <v>1804</v>
      </c>
    </row>
    <row r="544" spans="1:7">
      <c r="A544" s="1" t="str">
        <f>B544&amp;" "&amp;C544</f>
        <v>MARCHAND Julien</v>
      </c>
      <c r="B544" s="1" t="s">
        <v>1877</v>
      </c>
      <c r="C544" s="1" t="s">
        <v>13</v>
      </c>
      <c r="D544" s="2" t="s">
        <v>34</v>
      </c>
      <c r="E544" s="2" t="s">
        <v>15</v>
      </c>
      <c r="F544" s="1">
        <v>91</v>
      </c>
      <c r="G544" s="1" t="s">
        <v>1804</v>
      </c>
    </row>
    <row r="545" spans="1:7">
      <c r="A545" s="1" t="str">
        <f>B545&amp;" "&amp;C545</f>
        <v>MANLAY Jean-Francois</v>
      </c>
      <c r="B545" s="1" t="s">
        <v>128</v>
      </c>
      <c r="C545" s="1" t="s">
        <v>129</v>
      </c>
      <c r="D545" s="2" t="s">
        <v>53</v>
      </c>
      <c r="E545" s="2" t="s">
        <v>15</v>
      </c>
      <c r="F545" s="1">
        <v>162</v>
      </c>
      <c r="G545" s="1" t="s">
        <v>16</v>
      </c>
    </row>
    <row r="546" spans="1:7">
      <c r="A546" s="1" t="str">
        <f>B546&amp;" "&amp;C546</f>
        <v>MANIEZ Alexandre</v>
      </c>
      <c r="B546" s="1" t="s">
        <v>2086</v>
      </c>
      <c r="C546" s="1" t="s">
        <v>200</v>
      </c>
      <c r="D546" s="2" t="s">
        <v>19</v>
      </c>
      <c r="E546" s="2" t="s">
        <v>15</v>
      </c>
      <c r="F546" s="1">
        <v>134</v>
      </c>
      <c r="G546" s="1" t="s">
        <v>2035</v>
      </c>
    </row>
    <row r="547" spans="1:7">
      <c r="A547" s="1" t="str">
        <f>B547&amp;" "&amp;C547</f>
        <v>MANIE Vincent</v>
      </c>
      <c r="B547" s="1" t="s">
        <v>1853</v>
      </c>
      <c r="C547" s="1" t="s">
        <v>217</v>
      </c>
      <c r="D547" s="2" t="s">
        <v>14</v>
      </c>
      <c r="E547" s="2" t="s">
        <v>15</v>
      </c>
      <c r="F547" s="1">
        <v>137</v>
      </c>
      <c r="G547" s="1" t="s">
        <v>1804</v>
      </c>
    </row>
    <row r="548" spans="1:7">
      <c r="A548" s="1" t="str">
        <f>B548&amp;" "&amp;C548</f>
        <v>MALVEZIN David</v>
      </c>
      <c r="B548" s="1" t="s">
        <v>317</v>
      </c>
      <c r="C548" s="1" t="s">
        <v>49</v>
      </c>
      <c r="D548" s="2" t="s">
        <v>14</v>
      </c>
      <c r="E548" s="2" t="s">
        <v>15</v>
      </c>
      <c r="F548" s="1">
        <v>208</v>
      </c>
      <c r="G548" s="1" t="s">
        <v>300</v>
      </c>
    </row>
    <row r="549" spans="1:7">
      <c r="A549" s="1" t="str">
        <f>B549&amp;" "&amp;C549</f>
        <v>MALEVILLE Mathieu</v>
      </c>
      <c r="B549" s="1" t="s">
        <v>2227</v>
      </c>
      <c r="C549" s="1" t="s">
        <v>253</v>
      </c>
      <c r="D549" s="2" t="s">
        <v>34</v>
      </c>
      <c r="E549" s="2" t="s">
        <v>15</v>
      </c>
      <c r="F549" s="1">
        <v>209</v>
      </c>
      <c r="G549" s="1" t="s">
        <v>2221</v>
      </c>
    </row>
    <row r="550" spans="1:7">
      <c r="A550" s="1" t="str">
        <f>B550&amp;" "&amp;C550</f>
        <v>MALET Julian</v>
      </c>
      <c r="B550" s="1" t="s">
        <v>1090</v>
      </c>
      <c r="C550" s="1" t="s">
        <v>675</v>
      </c>
      <c r="D550" s="2" t="s">
        <v>19</v>
      </c>
      <c r="E550" s="2" t="s">
        <v>15</v>
      </c>
      <c r="F550" s="1">
        <v>88</v>
      </c>
      <c r="G550" s="1" t="s">
        <v>992</v>
      </c>
    </row>
    <row r="551" spans="1:7">
      <c r="A551" s="1" t="str">
        <f>B551&amp;" "&amp;C551</f>
        <v>MAITREJEAN Thibaud</v>
      </c>
      <c r="B551" s="1" t="s">
        <v>1758</v>
      </c>
      <c r="C551" s="1" t="s">
        <v>338</v>
      </c>
      <c r="D551" s="2" t="s">
        <v>19</v>
      </c>
      <c r="E551" s="2" t="s">
        <v>15</v>
      </c>
      <c r="F551" s="1">
        <v>137</v>
      </c>
      <c r="G551" s="1" t="s">
        <v>1712</v>
      </c>
    </row>
    <row r="552" spans="1:7">
      <c r="A552" s="1" t="str">
        <f>B552&amp;" "&amp;C552</f>
        <v>MAGRÉ David</v>
      </c>
      <c r="B552" s="1" t="s">
        <v>645</v>
      </c>
      <c r="C552" s="1" t="s">
        <v>49</v>
      </c>
      <c r="D552" s="2" t="s">
        <v>19</v>
      </c>
      <c r="E552" s="2" t="s">
        <v>15</v>
      </c>
      <c r="F552" s="1">
        <v>185</v>
      </c>
      <c r="G552" s="1" t="s">
        <v>604</v>
      </c>
    </row>
    <row r="553" spans="1:7">
      <c r="A553" s="1" t="str">
        <f>B553&amp;" "&amp;C553</f>
        <v>MAGRÉ David</v>
      </c>
      <c r="B553" s="1" t="s">
        <v>645</v>
      </c>
      <c r="C553" s="1" t="s">
        <v>49</v>
      </c>
      <c r="D553" s="2" t="s">
        <v>19</v>
      </c>
      <c r="E553" s="2" t="s">
        <v>15</v>
      </c>
      <c r="F553" s="1">
        <v>175</v>
      </c>
      <c r="G553" s="1" t="s">
        <v>992</v>
      </c>
    </row>
    <row r="554" spans="1:7">
      <c r="A554" s="1" t="str">
        <f>B554&amp;" "&amp;C554</f>
        <v>MAGNENET Aurelien</v>
      </c>
      <c r="B554" s="1" t="s">
        <v>627</v>
      </c>
      <c r="C554" s="1" t="s">
        <v>628</v>
      </c>
      <c r="D554" s="2" t="s">
        <v>34</v>
      </c>
      <c r="E554" s="2" t="s">
        <v>15</v>
      </c>
      <c r="F554" s="1">
        <v>199</v>
      </c>
      <c r="G554" s="1" t="s">
        <v>604</v>
      </c>
    </row>
    <row r="555" spans="1:7">
      <c r="A555" s="1" t="str">
        <f>B555&amp;" "&amp;C555</f>
        <v>MAGNENET Aurelien</v>
      </c>
      <c r="B555" s="1" t="s">
        <v>627</v>
      </c>
      <c r="C555" s="1" t="s">
        <v>628</v>
      </c>
      <c r="D555" s="2" t="s">
        <v>34</v>
      </c>
      <c r="E555" s="2" t="s">
        <v>15</v>
      </c>
      <c r="F555" s="1">
        <v>201</v>
      </c>
      <c r="G555" s="1" t="s">
        <v>1804</v>
      </c>
    </row>
    <row r="556" spans="1:7">
      <c r="A556" s="1" t="str">
        <f>B556&amp;" "&amp;C556</f>
        <v>MAGLOIRE Bernard</v>
      </c>
      <c r="B556" s="1" t="s">
        <v>1574</v>
      </c>
      <c r="C556" s="1" t="s">
        <v>735</v>
      </c>
      <c r="D556" s="2" t="s">
        <v>109</v>
      </c>
      <c r="E556" s="2" t="s">
        <v>15</v>
      </c>
      <c r="F556" s="1">
        <v>166</v>
      </c>
      <c r="G556" s="1" t="s">
        <v>1526</v>
      </c>
    </row>
    <row r="557" spans="1:7">
      <c r="A557" s="1" t="str">
        <f>B557&amp;" "&amp;C557</f>
        <v>MAES Sabrina</v>
      </c>
      <c r="B557" s="1" t="s">
        <v>1330</v>
      </c>
      <c r="C557" s="1" t="s">
        <v>1400</v>
      </c>
      <c r="D557" s="2" t="s">
        <v>14</v>
      </c>
      <c r="E557" s="2" t="s">
        <v>62</v>
      </c>
      <c r="F557" s="1">
        <v>96</v>
      </c>
      <c r="G557" s="1" t="s">
        <v>1710</v>
      </c>
    </row>
    <row r="558" spans="1:7">
      <c r="A558" s="1" t="str">
        <f>B558&amp;" "&amp;C558</f>
        <v>MAES Denis</v>
      </c>
      <c r="B558" s="1" t="s">
        <v>1330</v>
      </c>
      <c r="C558" s="1" t="s">
        <v>223</v>
      </c>
      <c r="D558" s="2" t="s">
        <v>45</v>
      </c>
      <c r="E558" s="2" t="s">
        <v>15</v>
      </c>
      <c r="F558" s="1">
        <v>169</v>
      </c>
      <c r="G558" s="1" t="s">
        <v>1710</v>
      </c>
    </row>
    <row r="559" spans="1:7">
      <c r="A559" s="1" t="str">
        <f>B559&amp;" "&amp;C559</f>
        <v>LUCHEZ Gaelle</v>
      </c>
      <c r="B559" s="1" t="s">
        <v>1497</v>
      </c>
      <c r="C559" s="1" t="s">
        <v>1498</v>
      </c>
      <c r="D559" s="2" t="s">
        <v>19</v>
      </c>
      <c r="E559" s="2" t="s">
        <v>62</v>
      </c>
      <c r="F559" s="1">
        <v>193</v>
      </c>
      <c r="G559" s="1" t="s">
        <v>1481</v>
      </c>
    </row>
    <row r="560" spans="1:7">
      <c r="A560" s="1" t="str">
        <f>B560&amp;" "&amp;C560</f>
        <v>LOUBIERE Sebastien</v>
      </c>
      <c r="B560" s="1" t="s">
        <v>2057</v>
      </c>
      <c r="C560" s="1" t="s">
        <v>106</v>
      </c>
      <c r="D560" s="2" t="s">
        <v>55</v>
      </c>
      <c r="E560" s="2" t="s">
        <v>15</v>
      </c>
      <c r="F560" s="1">
        <v>185</v>
      </c>
      <c r="G560" s="1" t="s">
        <v>2035</v>
      </c>
    </row>
    <row r="561" spans="1:7">
      <c r="A561" s="1" t="str">
        <f>B561&amp;" "&amp;C561</f>
        <v>LOUBET Eric</v>
      </c>
      <c r="B561" s="1" t="s">
        <v>130</v>
      </c>
      <c r="C561" s="1" t="s">
        <v>131</v>
      </c>
      <c r="D561" s="2" t="s">
        <v>55</v>
      </c>
      <c r="E561" s="2" t="s">
        <v>15</v>
      </c>
      <c r="F561" s="1">
        <v>161</v>
      </c>
      <c r="G561" s="1" t="s">
        <v>16</v>
      </c>
    </row>
    <row r="562" spans="1:7">
      <c r="A562" s="1" t="str">
        <f>B562&amp;" "&amp;C562</f>
        <v>LOUBATIERES Pierre</v>
      </c>
      <c r="B562" s="1" t="s">
        <v>1333</v>
      </c>
      <c r="C562" s="1" t="s">
        <v>133</v>
      </c>
      <c r="D562" s="2" t="s">
        <v>34</v>
      </c>
      <c r="E562" s="2" t="s">
        <v>15</v>
      </c>
      <c r="F562" s="1">
        <v>165</v>
      </c>
      <c r="G562" s="1" t="s">
        <v>1710</v>
      </c>
    </row>
    <row r="563" spans="1:7">
      <c r="A563" s="1" t="str">
        <f>B563&amp;" "&amp;C563</f>
        <v>LORION Maximin Patrick</v>
      </c>
      <c r="B563" s="1" t="s">
        <v>1826</v>
      </c>
      <c r="C563" s="1" t="s">
        <v>1827</v>
      </c>
      <c r="D563" s="2" t="s">
        <v>42</v>
      </c>
      <c r="E563" s="2" t="s">
        <v>15</v>
      </c>
      <c r="F563" s="1">
        <v>182</v>
      </c>
      <c r="G563" s="1" t="s">
        <v>1804</v>
      </c>
    </row>
    <row r="564" spans="1:7">
      <c r="A564" s="1" t="str">
        <f>B564&amp;" "&amp;C564</f>
        <v>LORBLANCHES Matthieu</v>
      </c>
      <c r="B564" s="1" t="s">
        <v>951</v>
      </c>
      <c r="C564" s="1" t="s">
        <v>59</v>
      </c>
      <c r="D564" s="2" t="s">
        <v>34</v>
      </c>
      <c r="E564" s="2" t="s">
        <v>15</v>
      </c>
      <c r="F564" s="1">
        <v>90</v>
      </c>
      <c r="G564" s="1" t="s">
        <v>820</v>
      </c>
    </row>
    <row r="565" spans="1:7">
      <c r="A565" s="1" t="str">
        <f>B565&amp;" "&amp;C565</f>
        <v>LOQUER Paul</v>
      </c>
      <c r="B565" s="1" t="s">
        <v>1965</v>
      </c>
      <c r="C565" s="1" t="s">
        <v>963</v>
      </c>
      <c r="D565" s="2" t="s">
        <v>19</v>
      </c>
      <c r="E565" s="2" t="s">
        <v>15</v>
      </c>
      <c r="F565" s="1">
        <v>186</v>
      </c>
      <c r="G565" s="1" t="s">
        <v>1950</v>
      </c>
    </row>
    <row r="566" spans="1:7">
      <c r="A566" s="1" t="str">
        <f>B566&amp;" "&amp;C566</f>
        <v>LOPEZ Alexandre</v>
      </c>
      <c r="B566" s="1" t="s">
        <v>199</v>
      </c>
      <c r="C566" s="1" t="s">
        <v>200</v>
      </c>
      <c r="D566" s="2" t="s">
        <v>34</v>
      </c>
      <c r="E566" s="2" t="s">
        <v>15</v>
      </c>
      <c r="F566" s="1">
        <v>184</v>
      </c>
      <c r="G566" s="1" t="s">
        <v>140</v>
      </c>
    </row>
    <row r="567" spans="1:7">
      <c r="A567" s="1" t="str">
        <f>B567&amp;" "&amp;C567</f>
        <v>LONZIEME Thierry</v>
      </c>
      <c r="B567" s="1" t="s">
        <v>185</v>
      </c>
      <c r="C567" s="1" t="s">
        <v>167</v>
      </c>
      <c r="D567" s="2" t="s">
        <v>109</v>
      </c>
      <c r="E567" s="2" t="s">
        <v>15</v>
      </c>
      <c r="F567" s="1">
        <v>194</v>
      </c>
      <c r="G567" s="1" t="s">
        <v>140</v>
      </c>
    </row>
    <row r="568" spans="1:7">
      <c r="A568" s="1" t="str">
        <f>B568&amp;" "&amp;C568</f>
        <v>LONZIEME Isabelle</v>
      </c>
      <c r="B568" s="1" t="s">
        <v>185</v>
      </c>
      <c r="C568" s="1" t="s">
        <v>179</v>
      </c>
      <c r="D568" s="2" t="s">
        <v>53</v>
      </c>
      <c r="E568" s="2" t="s">
        <v>62</v>
      </c>
      <c r="F568" s="1">
        <v>152</v>
      </c>
      <c r="G568" s="1" t="s">
        <v>140</v>
      </c>
    </row>
    <row r="569" spans="1:7">
      <c r="A569" s="1" t="str">
        <f>B569&amp;" "&amp;C569</f>
        <v>LONZIEME Guillaume</v>
      </c>
      <c r="B569" s="1" t="s">
        <v>185</v>
      </c>
      <c r="C569" s="1" t="s">
        <v>98</v>
      </c>
      <c r="D569" s="2" t="s">
        <v>34</v>
      </c>
      <c r="E569" s="2" t="s">
        <v>15</v>
      </c>
      <c r="F569" s="1">
        <v>209</v>
      </c>
      <c r="G569" s="1" t="s">
        <v>1994</v>
      </c>
    </row>
    <row r="570" spans="1:7">
      <c r="A570" s="1" t="str">
        <f>B570&amp;" "&amp;C570</f>
        <v>LOMBART Marie</v>
      </c>
      <c r="B570" s="1" t="s">
        <v>390</v>
      </c>
      <c r="C570" s="1" t="s">
        <v>61</v>
      </c>
      <c r="D570" s="2" t="s">
        <v>14</v>
      </c>
      <c r="E570" s="2" t="s">
        <v>62</v>
      </c>
      <c r="F570" s="1">
        <v>135</v>
      </c>
      <c r="G570" s="1" t="s">
        <v>300</v>
      </c>
    </row>
    <row r="571" spans="1:7">
      <c r="A571" s="1" t="str">
        <f>B571&amp;" "&amp;C571</f>
        <v>LOISON Alexandra</v>
      </c>
      <c r="B571" s="1" t="s">
        <v>290</v>
      </c>
      <c r="C571" s="1" t="s">
        <v>291</v>
      </c>
      <c r="D571" s="2" t="s">
        <v>55</v>
      </c>
      <c r="E571" s="2" t="s">
        <v>62</v>
      </c>
      <c r="F571" s="1">
        <v>178</v>
      </c>
      <c r="G571" s="1" t="s">
        <v>239</v>
      </c>
    </row>
    <row r="572" spans="1:7">
      <c r="A572" s="1" t="str">
        <f>B572&amp;" "&amp;C572</f>
        <v>LOISON Alexandra</v>
      </c>
      <c r="B572" s="1" t="s">
        <v>290</v>
      </c>
      <c r="C572" s="1" t="s">
        <v>291</v>
      </c>
      <c r="D572" s="2" t="s">
        <v>55</v>
      </c>
      <c r="E572" s="2" t="s">
        <v>62</v>
      </c>
      <c r="F572" s="1">
        <v>161</v>
      </c>
      <c r="G572" s="1" t="s">
        <v>2477</v>
      </c>
    </row>
    <row r="573" spans="1:7">
      <c r="A573" s="1" t="str">
        <f>B573&amp;" "&amp;C573</f>
        <v>LIVERTOUT Vincent</v>
      </c>
      <c r="B573" s="1" t="s">
        <v>937</v>
      </c>
      <c r="C573" s="1" t="s">
        <v>217</v>
      </c>
      <c r="D573" s="2" t="s">
        <v>45</v>
      </c>
      <c r="E573" s="2" t="s">
        <v>15</v>
      </c>
      <c r="F573" s="1">
        <v>104</v>
      </c>
      <c r="G573" s="1" t="s">
        <v>820</v>
      </c>
    </row>
    <row r="574" spans="1:7">
      <c r="A574" s="1" t="str">
        <f>B574&amp;" "&amp;C574</f>
        <v>LIOURE Stephane</v>
      </c>
      <c r="B574" s="1" t="s">
        <v>950</v>
      </c>
      <c r="C574" s="1" t="s">
        <v>29</v>
      </c>
      <c r="D574" s="2" t="s">
        <v>55</v>
      </c>
      <c r="E574" s="2" t="s">
        <v>15</v>
      </c>
      <c r="F574" s="1">
        <v>91</v>
      </c>
      <c r="G574" s="1" t="s">
        <v>820</v>
      </c>
    </row>
    <row r="575" spans="1:7">
      <c r="A575" s="1" t="str">
        <f>B575&amp;" "&amp;C575</f>
        <v>LINANT Thierry</v>
      </c>
      <c r="B575" s="1" t="s">
        <v>978</v>
      </c>
      <c r="C575" s="1" t="s">
        <v>167</v>
      </c>
      <c r="D575" s="2" t="s">
        <v>42</v>
      </c>
      <c r="E575" s="2" t="s">
        <v>15</v>
      </c>
      <c r="F575" s="1">
        <v>68</v>
      </c>
      <c r="G575" s="1" t="s">
        <v>820</v>
      </c>
    </row>
    <row r="576" spans="1:7">
      <c r="A576" s="1" t="str">
        <f>B576&amp;" "&amp;C576</f>
        <v>LINANT Thierry</v>
      </c>
      <c r="B576" s="1" t="s">
        <v>978</v>
      </c>
      <c r="C576" s="1" t="s">
        <v>167</v>
      </c>
      <c r="D576" s="2" t="s">
        <v>42</v>
      </c>
      <c r="E576" s="2" t="s">
        <v>15</v>
      </c>
      <c r="F576" s="1">
        <v>144</v>
      </c>
      <c r="G576" s="1" t="s">
        <v>1712</v>
      </c>
    </row>
    <row r="577" spans="1:7">
      <c r="A577" s="1" t="str">
        <f>B577&amp;" "&amp;C577</f>
        <v>LINANT Thierry</v>
      </c>
      <c r="B577" s="1" t="s">
        <v>978</v>
      </c>
      <c r="C577" s="1" t="s">
        <v>167</v>
      </c>
      <c r="D577" s="2" t="s">
        <v>42</v>
      </c>
      <c r="E577" s="2" t="s">
        <v>15</v>
      </c>
      <c r="F577" s="1">
        <v>100</v>
      </c>
      <c r="G577" s="1" t="s">
        <v>1804</v>
      </c>
    </row>
    <row r="578" spans="1:7">
      <c r="A578" s="1" t="str">
        <f>B578&amp;" "&amp;C578</f>
        <v>LEYGONIE Loic</v>
      </c>
      <c r="B578" s="1" t="s">
        <v>228</v>
      </c>
      <c r="C578" s="1" t="s">
        <v>36</v>
      </c>
      <c r="D578" s="2" t="s">
        <v>19</v>
      </c>
      <c r="E578" s="2" t="s">
        <v>15</v>
      </c>
      <c r="F578" s="1">
        <v>162</v>
      </c>
      <c r="G578" s="1" t="s">
        <v>140</v>
      </c>
    </row>
    <row r="579" spans="1:7">
      <c r="A579" s="1" t="str">
        <f>B579&amp;" "&amp;C579</f>
        <v>LEWI David</v>
      </c>
      <c r="B579" s="1" t="s">
        <v>1486</v>
      </c>
      <c r="C579" s="1" t="s">
        <v>49</v>
      </c>
      <c r="D579" s="2" t="s">
        <v>14</v>
      </c>
      <c r="E579" s="2" t="s">
        <v>15</v>
      </c>
      <c r="F579" s="1">
        <v>209</v>
      </c>
      <c r="G579" s="1" t="s">
        <v>1481</v>
      </c>
    </row>
    <row r="580" spans="1:7">
      <c r="A580" s="1" t="str">
        <f>B580&amp;" "&amp;C580</f>
        <v>LEVY Raphael</v>
      </c>
      <c r="B580" s="1" t="s">
        <v>928</v>
      </c>
      <c r="C580" s="1" t="s">
        <v>929</v>
      </c>
      <c r="D580" s="2" t="s">
        <v>19</v>
      </c>
      <c r="E580" s="2" t="s">
        <v>15</v>
      </c>
      <c r="F580" s="1">
        <v>110</v>
      </c>
      <c r="G580" s="1" t="s">
        <v>820</v>
      </c>
    </row>
    <row r="581" spans="1:7">
      <c r="A581" s="1" t="str">
        <f>B581&amp;" "&amp;C581</f>
        <v>LESBATS Ludovic</v>
      </c>
      <c r="B581" s="1" t="s">
        <v>1086</v>
      </c>
      <c r="C581" s="1" t="s">
        <v>155</v>
      </c>
      <c r="D581" s="2" t="s">
        <v>45</v>
      </c>
      <c r="E581" s="2" t="s">
        <v>15</v>
      </c>
      <c r="F581" s="1">
        <v>93</v>
      </c>
      <c r="G581" s="1" t="s">
        <v>992</v>
      </c>
    </row>
    <row r="582" spans="1:7">
      <c r="A582" s="1" t="str">
        <f>B582&amp;" "&amp;C582</f>
        <v>LEROY Jean-Yves</v>
      </c>
      <c r="B582" s="1" t="s">
        <v>2005</v>
      </c>
      <c r="C582" s="1" t="s">
        <v>325</v>
      </c>
      <c r="D582" s="2" t="s">
        <v>55</v>
      </c>
      <c r="E582" s="2" t="s">
        <v>15</v>
      </c>
      <c r="F582" s="1">
        <v>194</v>
      </c>
      <c r="G582" s="1" t="s">
        <v>1994</v>
      </c>
    </row>
    <row r="583" spans="1:7">
      <c r="A583" s="1" t="str">
        <f>B583&amp;" "&amp;C583</f>
        <v>LEROY Jean-Yves</v>
      </c>
      <c r="B583" s="1" t="s">
        <v>2005</v>
      </c>
      <c r="C583" s="1" t="s">
        <v>325</v>
      </c>
      <c r="D583" s="2" t="s">
        <v>55</v>
      </c>
      <c r="E583" s="2" t="s">
        <v>15</v>
      </c>
      <c r="F583" s="1">
        <v>205</v>
      </c>
      <c r="G583" s="1" t="s">
        <v>2221</v>
      </c>
    </row>
    <row r="584" spans="1:7">
      <c r="A584" s="1" t="str">
        <f>B584&amp;" "&amp;C584</f>
        <v>LEROY Jean-Yves</v>
      </c>
      <c r="B584" s="1" t="s">
        <v>2005</v>
      </c>
      <c r="C584" s="1" t="s">
        <v>325</v>
      </c>
      <c r="D584" s="2" t="s">
        <v>55</v>
      </c>
      <c r="E584" s="2" t="s">
        <v>15</v>
      </c>
      <c r="F584" s="1">
        <v>206</v>
      </c>
      <c r="G584" s="1" t="s">
        <v>2477</v>
      </c>
    </row>
    <row r="585" spans="1:7">
      <c r="A585" s="1" t="str">
        <f>B585&amp;" "&amp;C585</f>
        <v>LEONARD Samuel</v>
      </c>
      <c r="B585" s="1" t="s">
        <v>152</v>
      </c>
      <c r="C585" s="1" t="s">
        <v>153</v>
      </c>
      <c r="D585" s="2" t="s">
        <v>151</v>
      </c>
      <c r="E585" s="2" t="s">
        <v>15</v>
      </c>
      <c r="F585" s="1">
        <v>235</v>
      </c>
      <c r="G585" s="1" t="s">
        <v>140</v>
      </c>
    </row>
    <row r="586" spans="1:7">
      <c r="A586" s="1" t="str">
        <f>B586&amp;" "&amp;C586</f>
        <v>LEONARD Romeo</v>
      </c>
      <c r="B586" s="1" t="s">
        <v>152</v>
      </c>
      <c r="C586" s="1" t="s">
        <v>154</v>
      </c>
      <c r="D586" s="2" t="s">
        <v>151</v>
      </c>
      <c r="E586" s="2" t="s">
        <v>15</v>
      </c>
      <c r="F586" s="1">
        <v>230</v>
      </c>
      <c r="G586" s="1" t="s">
        <v>140</v>
      </c>
    </row>
    <row r="587" spans="1:7">
      <c r="A587" s="1" t="str">
        <f>B587&amp;" "&amp;C587</f>
        <v>LEMOINE Margot</v>
      </c>
      <c r="B587" s="1" t="s">
        <v>1646</v>
      </c>
      <c r="C587" s="1" t="s">
        <v>1647</v>
      </c>
      <c r="D587" s="2" t="s">
        <v>19</v>
      </c>
      <c r="E587" s="2" t="s">
        <v>62</v>
      </c>
      <c r="F587" s="1">
        <v>163</v>
      </c>
      <c r="G587" s="1" t="s">
        <v>1615</v>
      </c>
    </row>
    <row r="588" spans="1:7">
      <c r="A588" s="1" t="str">
        <f>B588&amp;" "&amp;C588</f>
        <v>LELAMER Chloe</v>
      </c>
      <c r="B588" s="1" t="s">
        <v>114</v>
      </c>
      <c r="C588" s="1" t="s">
        <v>115</v>
      </c>
      <c r="D588" s="2" t="s">
        <v>19</v>
      </c>
      <c r="E588" s="2" t="s">
        <v>62</v>
      </c>
      <c r="F588" s="1">
        <v>170</v>
      </c>
      <c r="G588" s="1" t="s">
        <v>16</v>
      </c>
    </row>
    <row r="589" spans="1:7">
      <c r="A589" s="1" t="str">
        <f>B589&amp;" "&amp;C589</f>
        <v>LEFÈBVRE Mathieu</v>
      </c>
      <c r="B589" s="1" t="s">
        <v>1837</v>
      </c>
      <c r="C589" s="1" t="s">
        <v>253</v>
      </c>
      <c r="D589" s="2" t="s">
        <v>19</v>
      </c>
      <c r="E589" s="2" t="s">
        <v>15</v>
      </c>
      <c r="F589" s="1">
        <v>162</v>
      </c>
      <c r="G589" s="1" t="s">
        <v>1804</v>
      </c>
    </row>
    <row r="590" spans="1:7">
      <c r="A590" s="1" t="str">
        <f>B590&amp;" "&amp;C590</f>
        <v>LECROC David</v>
      </c>
      <c r="B590" s="1" t="s">
        <v>48</v>
      </c>
      <c r="C590" s="1" t="s">
        <v>49</v>
      </c>
      <c r="D590" s="2" t="s">
        <v>34</v>
      </c>
      <c r="E590" s="2" t="s">
        <v>15</v>
      </c>
      <c r="F590" s="1">
        <v>205</v>
      </c>
      <c r="G590" s="1" t="s">
        <v>16</v>
      </c>
    </row>
    <row r="591" spans="1:7">
      <c r="A591" s="1" t="str">
        <f>B591&amp;" "&amp;C591</f>
        <v>LECOEUR Fred</v>
      </c>
      <c r="B591" s="1" t="s">
        <v>118</v>
      </c>
      <c r="C591" s="1" t="s">
        <v>119</v>
      </c>
      <c r="D591" s="2" t="s">
        <v>42</v>
      </c>
      <c r="E591" s="2" t="s">
        <v>15</v>
      </c>
      <c r="F591" s="1">
        <v>168</v>
      </c>
      <c r="G591" s="1" t="s">
        <v>16</v>
      </c>
    </row>
    <row r="592" spans="1:7">
      <c r="A592" s="1" t="str">
        <f>B592&amp;" "&amp;C592</f>
        <v>LECCIA Florence</v>
      </c>
      <c r="B592" s="1" t="s">
        <v>1502</v>
      </c>
      <c r="C592" s="1" t="s">
        <v>1297</v>
      </c>
      <c r="D592" s="2" t="s">
        <v>45</v>
      </c>
      <c r="E592" s="2" t="s">
        <v>62</v>
      </c>
      <c r="F592" s="1">
        <v>189</v>
      </c>
      <c r="G592" s="1" t="s">
        <v>1481</v>
      </c>
    </row>
    <row r="593" spans="1:7">
      <c r="A593" s="1" t="str">
        <f>B593&amp;" "&amp;C593</f>
        <v>LEBRETON Francois-Xavier</v>
      </c>
      <c r="B593" s="1" t="s">
        <v>367</v>
      </c>
      <c r="C593" s="1" t="s">
        <v>368</v>
      </c>
      <c r="D593" s="2" t="s">
        <v>42</v>
      </c>
      <c r="E593" s="2" t="s">
        <v>15</v>
      </c>
      <c r="F593" s="1">
        <v>154</v>
      </c>
      <c r="G593" s="1" t="s">
        <v>300</v>
      </c>
    </row>
    <row r="594" spans="1:7">
      <c r="A594" s="1" t="str">
        <f>B594&amp;" "&amp;C594</f>
        <v>LEBRE Walter</v>
      </c>
      <c r="B594" s="1" t="s">
        <v>1957</v>
      </c>
      <c r="C594" s="1" t="s">
        <v>1958</v>
      </c>
      <c r="D594" s="2" t="s">
        <v>19</v>
      </c>
      <c r="E594" s="2" t="s">
        <v>15</v>
      </c>
      <c r="F594" s="1">
        <v>205</v>
      </c>
      <c r="G594" s="1" t="s">
        <v>1950</v>
      </c>
    </row>
    <row r="595" spans="1:7">
      <c r="A595" s="1" t="str">
        <f>B595&amp;" "&amp;C595</f>
        <v>LEBRAT Eric</v>
      </c>
      <c r="B595" s="1" t="s">
        <v>736</v>
      </c>
      <c r="C595" s="1" t="s">
        <v>131</v>
      </c>
      <c r="D595" s="2" t="s">
        <v>53</v>
      </c>
      <c r="E595" s="2" t="s">
        <v>15</v>
      </c>
      <c r="F595" s="1">
        <v>105</v>
      </c>
      <c r="G595" s="1" t="s">
        <v>604</v>
      </c>
    </row>
    <row r="596" spans="1:7">
      <c r="A596" s="1" t="str">
        <f>B596&amp;" "&amp;C596</f>
        <v>LEBOIS Nathalie</v>
      </c>
      <c r="B596" s="1" t="s">
        <v>369</v>
      </c>
      <c r="C596" s="1" t="s">
        <v>370</v>
      </c>
      <c r="D596" s="2" t="s">
        <v>45</v>
      </c>
      <c r="E596" s="2" t="s">
        <v>62</v>
      </c>
      <c r="F596" s="1">
        <v>153</v>
      </c>
      <c r="G596" s="1" t="s">
        <v>300</v>
      </c>
    </row>
    <row r="597" spans="1:7">
      <c r="A597" s="1" t="str">
        <f>B597&amp;" "&amp;C597</f>
        <v>LE TOUZ Nicolas</v>
      </c>
      <c r="B597" s="1" t="s">
        <v>186</v>
      </c>
      <c r="C597" s="1" t="s">
        <v>160</v>
      </c>
      <c r="D597" s="2" t="s">
        <v>19</v>
      </c>
      <c r="E597" s="2" t="s">
        <v>15</v>
      </c>
      <c r="F597" s="1">
        <v>193</v>
      </c>
      <c r="G597" s="1" t="s">
        <v>140</v>
      </c>
    </row>
    <row r="598" spans="1:7">
      <c r="A598" s="1" t="str">
        <f>B598&amp;" "&amp;C598</f>
        <v>LE MONNIER Aloys</v>
      </c>
      <c r="B598" s="1" t="s">
        <v>1000</v>
      </c>
      <c r="C598" s="1" t="s">
        <v>1001</v>
      </c>
      <c r="D598" s="2" t="s">
        <v>19</v>
      </c>
      <c r="E598" s="2" t="s">
        <v>15</v>
      </c>
      <c r="F598" s="1">
        <v>235</v>
      </c>
      <c r="G598" s="1" t="s">
        <v>992</v>
      </c>
    </row>
    <row r="599" spans="1:7">
      <c r="A599" s="1" t="str">
        <f>B599&amp;" "&amp;C599</f>
        <v>LE LAY Paul</v>
      </c>
      <c r="B599" s="1" t="s">
        <v>1335</v>
      </c>
      <c r="C599" s="1" t="s">
        <v>963</v>
      </c>
      <c r="D599" s="2" t="s">
        <v>53</v>
      </c>
      <c r="E599" s="2" t="s">
        <v>15</v>
      </c>
      <c r="F599" s="1">
        <v>163</v>
      </c>
      <c r="G599" s="1" t="s">
        <v>1710</v>
      </c>
    </row>
    <row r="600" spans="1:7">
      <c r="A600" s="1" t="str">
        <f>B600&amp;" "&amp;C600</f>
        <v>LE LAY Paul</v>
      </c>
      <c r="B600" s="1" t="s">
        <v>1335</v>
      </c>
      <c r="C600" s="1" t="s">
        <v>963</v>
      </c>
      <c r="D600" s="2" t="s">
        <v>53</v>
      </c>
      <c r="E600" s="2" t="s">
        <v>15</v>
      </c>
      <c r="F600" s="1">
        <v>176</v>
      </c>
      <c r="G600" s="1" t="s">
        <v>1712</v>
      </c>
    </row>
    <row r="601" spans="1:7">
      <c r="A601" s="1" t="str">
        <f>B601&amp;" "&amp;C601</f>
        <v>LE GAC Romain</v>
      </c>
      <c r="B601" s="1" t="s">
        <v>926</v>
      </c>
      <c r="C601" s="1" t="s">
        <v>397</v>
      </c>
      <c r="D601" s="2" t="s">
        <v>19</v>
      </c>
      <c r="E601" s="2" t="s">
        <v>15</v>
      </c>
      <c r="F601" s="1">
        <v>112</v>
      </c>
      <c r="G601" s="1" t="s">
        <v>820</v>
      </c>
    </row>
    <row r="602" spans="1:7">
      <c r="A602" s="1" t="str">
        <f>B602&amp;" "&amp;C602</f>
        <v>LE COQ Yann</v>
      </c>
      <c r="B602" s="1" t="s">
        <v>1729</v>
      </c>
      <c r="C602" s="1" t="s">
        <v>340</v>
      </c>
      <c r="D602" s="2" t="s">
        <v>14</v>
      </c>
      <c r="E602" s="2" t="s">
        <v>15</v>
      </c>
      <c r="F602" s="1">
        <v>190</v>
      </c>
      <c r="G602" s="1" t="s">
        <v>1712</v>
      </c>
    </row>
    <row r="603" spans="1:7">
      <c r="A603" s="1" t="str">
        <f>B603&amp;" "&amp;C603</f>
        <v>LE COQ Yann</v>
      </c>
      <c r="B603" s="1" t="s">
        <v>1729</v>
      </c>
      <c r="C603" s="1" t="s">
        <v>340</v>
      </c>
      <c r="D603" s="2" t="s">
        <v>14</v>
      </c>
      <c r="E603" s="2" t="s">
        <v>15</v>
      </c>
      <c r="F603" s="1">
        <v>209</v>
      </c>
      <c r="G603" s="1" t="s">
        <v>2477</v>
      </c>
    </row>
    <row r="604" spans="1:7">
      <c r="A604" s="1" t="str">
        <f>B604&amp;" "&amp;C604</f>
        <v>LE BLÉÏS Pascal</v>
      </c>
      <c r="B604" s="1" t="s">
        <v>1073</v>
      </c>
      <c r="C604" s="1" t="s">
        <v>78</v>
      </c>
      <c r="D604" s="2" t="s">
        <v>55</v>
      </c>
      <c r="E604" s="2" t="s">
        <v>15</v>
      </c>
      <c r="F604" s="1">
        <v>107</v>
      </c>
      <c r="G604" s="1" t="s">
        <v>992</v>
      </c>
    </row>
    <row r="605" spans="1:7">
      <c r="A605" s="1" t="str">
        <f>B605&amp;" "&amp;C605</f>
        <v>LAVERGNE Michel</v>
      </c>
      <c r="B605" s="1" t="s">
        <v>171</v>
      </c>
      <c r="C605" s="1" t="s">
        <v>229</v>
      </c>
      <c r="D605" s="2" t="s">
        <v>109</v>
      </c>
      <c r="E605" s="2" t="s">
        <v>15</v>
      </c>
      <c r="F605" s="1">
        <v>161</v>
      </c>
      <c r="G605" s="1" t="s">
        <v>140</v>
      </c>
    </row>
    <row r="606" spans="1:7">
      <c r="A606" s="1" t="str">
        <f>B606&amp;" "&amp;C606</f>
        <v>LAVERGNE Jeremy</v>
      </c>
      <c r="B606" s="1" t="s">
        <v>171</v>
      </c>
      <c r="C606" s="1" t="s">
        <v>172</v>
      </c>
      <c r="D606" s="2" t="s">
        <v>34</v>
      </c>
      <c r="E606" s="2" t="s">
        <v>15</v>
      </c>
      <c r="F606" s="1">
        <v>202</v>
      </c>
      <c r="G606" s="1" t="s">
        <v>140</v>
      </c>
    </row>
    <row r="607" spans="1:7">
      <c r="A607" s="1" t="str">
        <f>B607&amp;" "&amp;C607</f>
        <v>LAVERGNE Fabien</v>
      </c>
      <c r="B607" s="1" t="s">
        <v>171</v>
      </c>
      <c r="C607" s="1" t="s">
        <v>192</v>
      </c>
      <c r="D607" s="2" t="s">
        <v>34</v>
      </c>
      <c r="E607" s="2" t="s">
        <v>15</v>
      </c>
      <c r="F607" s="1">
        <v>110</v>
      </c>
      <c r="G607" s="1" t="s">
        <v>1804</v>
      </c>
    </row>
    <row r="608" spans="1:7">
      <c r="A608" s="1" t="str">
        <f>B608&amp;" "&amp;C608</f>
        <v>LAVAYSSIERES Camille</v>
      </c>
      <c r="B608" s="1" t="s">
        <v>2083</v>
      </c>
      <c r="C608" s="1" t="s">
        <v>238</v>
      </c>
      <c r="D608" s="2" t="s">
        <v>19</v>
      </c>
      <c r="E608" s="2" t="s">
        <v>62</v>
      </c>
      <c r="F608" s="1">
        <v>141</v>
      </c>
      <c r="G608" s="1" t="s">
        <v>2035</v>
      </c>
    </row>
    <row r="609" spans="1:7">
      <c r="A609" s="1" t="str">
        <f>B609&amp;" "&amp;C609</f>
        <v>LAUMOND Augustin</v>
      </c>
      <c r="B609" s="1" t="s">
        <v>230</v>
      </c>
      <c r="C609" s="1" t="s">
        <v>231</v>
      </c>
      <c r="D609" s="2" t="s">
        <v>19</v>
      </c>
      <c r="E609" s="2" t="s">
        <v>15</v>
      </c>
      <c r="F609" s="1">
        <v>160</v>
      </c>
      <c r="G609" s="1" t="s">
        <v>140</v>
      </c>
    </row>
    <row r="610" spans="1:7">
      <c r="A610" s="1" t="str">
        <f>B610&amp;" "&amp;C610</f>
        <v>LATGER Jeremy</v>
      </c>
      <c r="B610" s="1" t="s">
        <v>662</v>
      </c>
      <c r="C610" s="1" t="s">
        <v>172</v>
      </c>
      <c r="D610" s="2" t="s">
        <v>34</v>
      </c>
      <c r="E610" s="2" t="s">
        <v>15</v>
      </c>
      <c r="F610" s="1">
        <v>168</v>
      </c>
      <c r="G610" s="1" t="s">
        <v>604</v>
      </c>
    </row>
    <row r="611" spans="1:7">
      <c r="A611" s="1" t="str">
        <f>B611&amp;" "&amp;C611</f>
        <v>LASVAUX Jeremie</v>
      </c>
      <c r="B611" s="1" t="s">
        <v>1824</v>
      </c>
      <c r="C611" s="1" t="s">
        <v>1565</v>
      </c>
      <c r="D611" s="2" t="s">
        <v>34</v>
      </c>
      <c r="E611" s="2" t="s">
        <v>15</v>
      </c>
      <c r="F611" s="1">
        <v>186</v>
      </c>
      <c r="G611" s="1" t="s">
        <v>1804</v>
      </c>
    </row>
    <row r="612" spans="1:7">
      <c r="A612" s="1" t="str">
        <f>B612&amp;" "&amp;C612</f>
        <v>LASSALLE Julien</v>
      </c>
      <c r="B612" s="1" t="s">
        <v>1538</v>
      </c>
      <c r="C612" s="1" t="s">
        <v>13</v>
      </c>
      <c r="D612" s="2" t="s">
        <v>45</v>
      </c>
      <c r="E612" s="2" t="s">
        <v>15</v>
      </c>
      <c r="F612" s="1">
        <v>206</v>
      </c>
      <c r="G612" s="1" t="s">
        <v>1526</v>
      </c>
    </row>
    <row r="613" spans="1:7">
      <c r="A613" s="1" t="str">
        <f>B613&amp;" "&amp;C613</f>
        <v>LASNE Brice</v>
      </c>
      <c r="B613" s="1" t="s">
        <v>143</v>
      </c>
      <c r="C613" s="1" t="s">
        <v>144</v>
      </c>
      <c r="D613" s="2" t="s">
        <v>34</v>
      </c>
      <c r="E613" s="2" t="s">
        <v>15</v>
      </c>
      <c r="F613" s="1">
        <v>280</v>
      </c>
      <c r="G613" s="1" t="s">
        <v>140</v>
      </c>
    </row>
    <row r="614" spans="1:7">
      <c r="A614" s="1" t="str">
        <f>B614&amp;" "&amp;C614</f>
        <v>LASCOUX Clement</v>
      </c>
      <c r="B614" s="1" t="s">
        <v>168</v>
      </c>
      <c r="C614" s="1" t="s">
        <v>169</v>
      </c>
      <c r="D614" s="2" t="s">
        <v>170</v>
      </c>
      <c r="E614" s="2" t="s">
        <v>15</v>
      </c>
      <c r="F614" s="1">
        <v>203</v>
      </c>
      <c r="G614" s="1" t="s">
        <v>140</v>
      </c>
    </row>
    <row r="615" spans="1:7">
      <c r="A615" s="1" t="str">
        <f>B615&amp;" "&amp;C615</f>
        <v>LASCOUX Clement</v>
      </c>
      <c r="B615" s="1" t="s">
        <v>168</v>
      </c>
      <c r="C615" s="1" t="s">
        <v>169</v>
      </c>
      <c r="D615" s="2" t="s">
        <v>170</v>
      </c>
      <c r="E615" s="2" t="s">
        <v>15</v>
      </c>
      <c r="F615" s="1">
        <v>191</v>
      </c>
      <c r="G615" s="1" t="s">
        <v>1710</v>
      </c>
    </row>
    <row r="616" spans="1:7">
      <c r="A616" s="1" t="str">
        <f>B616&amp;" "&amp;C616</f>
        <v>LARRIBE Alex</v>
      </c>
      <c r="B616" s="1" t="s">
        <v>389</v>
      </c>
      <c r="C616" s="1" t="s">
        <v>72</v>
      </c>
      <c r="D616" s="2" t="s">
        <v>19</v>
      </c>
      <c r="E616" s="2" t="s">
        <v>15</v>
      </c>
      <c r="F616" s="1">
        <v>137</v>
      </c>
      <c r="G616" s="1" t="s">
        <v>300</v>
      </c>
    </row>
    <row r="617" spans="1:7">
      <c r="A617" s="1" t="str">
        <f>B617&amp;" "&amp;C617</f>
        <v>LAROUDIE Victor</v>
      </c>
      <c r="B617" s="1" t="s">
        <v>333</v>
      </c>
      <c r="C617" s="1" t="s">
        <v>334</v>
      </c>
      <c r="D617" s="2" t="s">
        <v>19</v>
      </c>
      <c r="E617" s="2" t="s">
        <v>15</v>
      </c>
      <c r="F617" s="1">
        <v>193</v>
      </c>
      <c r="G617" s="1" t="s">
        <v>300</v>
      </c>
    </row>
    <row r="618" spans="1:7">
      <c r="A618" s="1" t="str">
        <f>B618&amp;" "&amp;C618</f>
        <v>LARNAUDIE Vincent</v>
      </c>
      <c r="B618" s="1" t="s">
        <v>251</v>
      </c>
      <c r="C618" s="1" t="s">
        <v>217</v>
      </c>
      <c r="D618" s="2" t="s">
        <v>14</v>
      </c>
      <c r="E618" s="2" t="s">
        <v>15</v>
      </c>
      <c r="F618" s="1">
        <v>220</v>
      </c>
      <c r="G618" s="1" t="s">
        <v>239</v>
      </c>
    </row>
    <row r="619" spans="1:7">
      <c r="A619" s="1" t="str">
        <f>B619&amp;" "&amp;C619</f>
        <v>LAPIE Florian</v>
      </c>
      <c r="B619" s="1" t="s">
        <v>248</v>
      </c>
      <c r="C619" s="1" t="s">
        <v>234</v>
      </c>
      <c r="D619" s="2" t="s">
        <v>19</v>
      </c>
      <c r="E619" s="2" t="s">
        <v>15</v>
      </c>
      <c r="F619" s="1">
        <v>230</v>
      </c>
      <c r="G619" s="1" t="s">
        <v>239</v>
      </c>
    </row>
    <row r="620" spans="1:7">
      <c r="A620" s="1" t="str">
        <f>B620&amp;" "&amp;C620</f>
        <v>LAPIE Florian</v>
      </c>
      <c r="B620" s="1" t="s">
        <v>248</v>
      </c>
      <c r="C620" s="1" t="s">
        <v>234</v>
      </c>
      <c r="D620" s="2" t="s">
        <v>19</v>
      </c>
      <c r="E620" s="2" t="s">
        <v>15</v>
      </c>
      <c r="F620" s="1">
        <v>194</v>
      </c>
      <c r="G620" s="1" t="s">
        <v>300</v>
      </c>
    </row>
    <row r="621" spans="1:7">
      <c r="A621" s="1" t="str">
        <f>B621&amp;" "&amp;C621</f>
        <v>LAPEZE Loic</v>
      </c>
      <c r="B621" s="1" t="s">
        <v>139</v>
      </c>
      <c r="C621" s="1" t="s">
        <v>36</v>
      </c>
      <c r="D621" s="2" t="s">
        <v>34</v>
      </c>
      <c r="E621" s="2" t="s">
        <v>15</v>
      </c>
      <c r="F621" s="1">
        <v>300</v>
      </c>
      <c r="G621" s="1" t="s">
        <v>140</v>
      </c>
    </row>
    <row r="622" spans="1:7">
      <c r="A622" s="1" t="str">
        <f>B622&amp;" "&amp;C622</f>
        <v>LAPEZE Loic</v>
      </c>
      <c r="B622" s="1" t="s">
        <v>139</v>
      </c>
      <c r="C622" s="1" t="s">
        <v>36</v>
      </c>
      <c r="D622" s="2" t="s">
        <v>34</v>
      </c>
      <c r="E622" s="2" t="s">
        <v>15</v>
      </c>
      <c r="F622" s="1">
        <v>300</v>
      </c>
      <c r="G622" s="1" t="s">
        <v>239</v>
      </c>
    </row>
    <row r="623" spans="1:7">
      <c r="A623" s="1" t="str">
        <f>B623&amp;" "&amp;C623</f>
        <v>LAPERGUE Karine</v>
      </c>
      <c r="B623" s="1" t="s">
        <v>1661</v>
      </c>
      <c r="C623" s="1" t="s">
        <v>1662</v>
      </c>
      <c r="D623" s="2" t="s">
        <v>14</v>
      </c>
      <c r="E623" s="2" t="s">
        <v>62</v>
      </c>
      <c r="F623" s="1">
        <v>144</v>
      </c>
      <c r="G623" s="1" t="s">
        <v>1615</v>
      </c>
    </row>
    <row r="624" spans="1:7">
      <c r="A624" s="1" t="str">
        <f>B624&amp;" "&amp;C624</f>
        <v>LANIES Christophe</v>
      </c>
      <c r="B624" s="1" t="s">
        <v>1836</v>
      </c>
      <c r="C624" s="1" t="s">
        <v>41</v>
      </c>
      <c r="D624" s="2" t="s">
        <v>55</v>
      </c>
      <c r="E624" s="2" t="s">
        <v>15</v>
      </c>
      <c r="F624" s="1">
        <v>164</v>
      </c>
      <c r="G624" s="1" t="s">
        <v>1804</v>
      </c>
    </row>
    <row r="625" spans="1:7">
      <c r="A625" s="1" t="str">
        <f>B625&amp;" "&amp;C625</f>
        <v>LANGLADE Stephen</v>
      </c>
      <c r="B625" s="1" t="s">
        <v>917</v>
      </c>
      <c r="C625" s="1" t="s">
        <v>918</v>
      </c>
      <c r="D625" s="2" t="s">
        <v>34</v>
      </c>
      <c r="E625" s="2" t="s">
        <v>15</v>
      </c>
      <c r="F625" s="1">
        <v>123</v>
      </c>
      <c r="G625" s="1" t="s">
        <v>820</v>
      </c>
    </row>
    <row r="626" spans="1:7">
      <c r="A626" s="1" t="str">
        <f>B626&amp;" "&amp;C626</f>
        <v>LANGLADE Stephen</v>
      </c>
      <c r="B626" s="1" t="s">
        <v>917</v>
      </c>
      <c r="C626" s="1" t="s">
        <v>918</v>
      </c>
      <c r="D626" s="2" t="s">
        <v>34</v>
      </c>
      <c r="E626" s="2" t="s">
        <v>15</v>
      </c>
      <c r="F626" s="1">
        <v>189</v>
      </c>
      <c r="G626" s="1" t="s">
        <v>1712</v>
      </c>
    </row>
    <row r="627" spans="1:7">
      <c r="A627" s="1" t="str">
        <f>B627&amp;" "&amp;C627</f>
        <v>LANDEL Damien</v>
      </c>
      <c r="B627" s="1" t="s">
        <v>110</v>
      </c>
      <c r="C627" s="1" t="s">
        <v>111</v>
      </c>
      <c r="D627" s="2" t="s">
        <v>45</v>
      </c>
      <c r="E627" s="2" t="s">
        <v>15</v>
      </c>
      <c r="F627" s="1">
        <v>136</v>
      </c>
      <c r="G627" s="1" t="s">
        <v>992</v>
      </c>
    </row>
    <row r="628" spans="1:7">
      <c r="A628" s="1" t="str">
        <f>B628&amp;" "&amp;C628</f>
        <v>LANDEL Damien</v>
      </c>
      <c r="B628" s="1" t="s">
        <v>110</v>
      </c>
      <c r="C628" s="1" t="s">
        <v>111</v>
      </c>
      <c r="D628" s="2" t="s">
        <v>45</v>
      </c>
      <c r="E628" s="2" t="s">
        <v>15</v>
      </c>
      <c r="F628" s="1">
        <v>173</v>
      </c>
      <c r="G628" s="1" t="s">
        <v>16</v>
      </c>
    </row>
    <row r="629" spans="1:7">
      <c r="A629" s="1" t="str">
        <f>B629&amp;" "&amp;C629</f>
        <v>LAMOUR Magali</v>
      </c>
      <c r="B629" s="1" t="s">
        <v>378</v>
      </c>
      <c r="C629" s="1" t="s">
        <v>379</v>
      </c>
      <c r="D629" s="2" t="s">
        <v>45</v>
      </c>
      <c r="E629" s="2" t="s">
        <v>62</v>
      </c>
      <c r="F629" s="1">
        <v>143</v>
      </c>
      <c r="G629" s="1" t="s">
        <v>300</v>
      </c>
    </row>
    <row r="630" spans="1:7">
      <c r="A630" s="1" t="str">
        <f>B630&amp;" "&amp;C630</f>
        <v>LAMBERT Natacha</v>
      </c>
      <c r="B630" s="1" t="s">
        <v>249</v>
      </c>
      <c r="C630" s="1" t="s">
        <v>1860</v>
      </c>
      <c r="D630" s="2" t="s">
        <v>45</v>
      </c>
      <c r="E630" s="2" t="s">
        <v>62</v>
      </c>
      <c r="F630" s="1">
        <v>126</v>
      </c>
      <c r="G630" s="1" t="s">
        <v>1804</v>
      </c>
    </row>
    <row r="631" spans="1:7">
      <c r="A631" s="1" t="str">
        <f>B631&amp;" "&amp;C631</f>
        <v>LAMBERT Julien</v>
      </c>
      <c r="B631" s="1" t="s">
        <v>249</v>
      </c>
      <c r="C631" s="1" t="s">
        <v>13</v>
      </c>
      <c r="D631" s="2" t="s">
        <v>45</v>
      </c>
      <c r="E631" s="2" t="s">
        <v>15</v>
      </c>
      <c r="F631" s="1">
        <v>179</v>
      </c>
      <c r="G631" s="1" t="s">
        <v>1804</v>
      </c>
    </row>
    <row r="632" spans="1:7">
      <c r="A632" s="1" t="str">
        <f>B632&amp;" "&amp;C632</f>
        <v>LAMBERT Frederic</v>
      </c>
      <c r="B632" s="1" t="s">
        <v>249</v>
      </c>
      <c r="C632" s="1" t="s">
        <v>250</v>
      </c>
      <c r="D632" s="2" t="s">
        <v>42</v>
      </c>
      <c r="E632" s="2" t="s">
        <v>15</v>
      </c>
      <c r="F632" s="1">
        <v>225</v>
      </c>
      <c r="G632" s="1" t="s">
        <v>239</v>
      </c>
    </row>
    <row r="633" spans="1:7">
      <c r="A633" s="1" t="str">
        <f>B633&amp;" "&amp;C633</f>
        <v>LAMAUD Christophe</v>
      </c>
      <c r="B633" s="1" t="s">
        <v>1050</v>
      </c>
      <c r="C633" s="1" t="s">
        <v>41</v>
      </c>
      <c r="D633" s="2" t="s">
        <v>55</v>
      </c>
      <c r="E633" s="2" t="s">
        <v>15</v>
      </c>
      <c r="F633" s="1">
        <v>141</v>
      </c>
      <c r="G633" s="1" t="s">
        <v>992</v>
      </c>
    </row>
    <row r="634" spans="1:7">
      <c r="A634" s="1" t="str">
        <f>B634&amp;" "&amp;C634</f>
        <v>LALANE Julien</v>
      </c>
      <c r="B634" s="1" t="s">
        <v>913</v>
      </c>
      <c r="C634" s="1" t="s">
        <v>13</v>
      </c>
      <c r="D634" s="2" t="s">
        <v>45</v>
      </c>
      <c r="E634" s="2" t="s">
        <v>15</v>
      </c>
      <c r="F634" s="1">
        <v>127</v>
      </c>
      <c r="G634" s="1" t="s">
        <v>820</v>
      </c>
    </row>
    <row r="635" spans="1:7">
      <c r="A635" s="1" t="str">
        <f>B635&amp;" "&amp;C635</f>
        <v>LAJAUD Melanie</v>
      </c>
      <c r="B635" s="1" t="s">
        <v>1751</v>
      </c>
      <c r="C635" s="1" t="s">
        <v>1752</v>
      </c>
      <c r="D635" s="2" t="s">
        <v>45</v>
      </c>
      <c r="E635" s="2" t="s">
        <v>62</v>
      </c>
      <c r="F635" s="1">
        <v>146</v>
      </c>
      <c r="G635" s="1" t="s">
        <v>1712</v>
      </c>
    </row>
    <row r="636" spans="1:7">
      <c r="A636" s="1" t="str">
        <f>B636&amp;" "&amp;C636</f>
        <v>LAGUILLAUMIE Richard</v>
      </c>
      <c r="B636" s="1" t="s">
        <v>365</v>
      </c>
      <c r="C636" s="1" t="s">
        <v>366</v>
      </c>
      <c r="D636" s="2" t="s">
        <v>109</v>
      </c>
      <c r="E636" s="2" t="s">
        <v>15</v>
      </c>
      <c r="F636" s="1">
        <v>156</v>
      </c>
      <c r="G636" s="1" t="s">
        <v>300</v>
      </c>
    </row>
    <row r="637" spans="1:7">
      <c r="A637" s="1" t="str">
        <f>B637&amp;" "&amp;C637</f>
        <v>LAGRANGE Marius</v>
      </c>
      <c r="B637" s="1" t="s">
        <v>1554</v>
      </c>
      <c r="C637" s="1" t="s">
        <v>1555</v>
      </c>
      <c r="D637" s="2" t="s">
        <v>19</v>
      </c>
      <c r="E637" s="2" t="s">
        <v>15</v>
      </c>
      <c r="F637" s="1">
        <v>174</v>
      </c>
      <c r="G637" s="1" t="s">
        <v>1615</v>
      </c>
    </row>
    <row r="638" spans="1:7">
      <c r="A638" s="1" t="str">
        <f>B638&amp;" "&amp;C638</f>
        <v>LAGRANGE Marius</v>
      </c>
      <c r="B638" s="1" t="s">
        <v>1554</v>
      </c>
      <c r="C638" s="1" t="s">
        <v>1555</v>
      </c>
      <c r="D638" s="2" t="s">
        <v>19</v>
      </c>
      <c r="E638" s="2" t="s">
        <v>15</v>
      </c>
      <c r="F638" s="1">
        <v>185</v>
      </c>
      <c r="G638" s="1" t="s">
        <v>1526</v>
      </c>
    </row>
    <row r="639" spans="1:7">
      <c r="A639" s="1" t="str">
        <f>B639&amp;" "&amp;C639</f>
        <v>LAGARDE Frederic</v>
      </c>
      <c r="B639" s="1" t="s">
        <v>906</v>
      </c>
      <c r="C639" s="1" t="s">
        <v>250</v>
      </c>
      <c r="D639" s="2" t="s">
        <v>45</v>
      </c>
      <c r="E639" s="2" t="s">
        <v>15</v>
      </c>
      <c r="F639" s="1">
        <v>149</v>
      </c>
      <c r="G639" s="1" t="s">
        <v>992</v>
      </c>
    </row>
    <row r="640" spans="1:7">
      <c r="A640" s="1" t="str">
        <f>B640&amp;" "&amp;C640</f>
        <v>LAGARDE Frederic</v>
      </c>
      <c r="B640" s="1" t="s">
        <v>906</v>
      </c>
      <c r="C640" s="1" t="s">
        <v>250</v>
      </c>
      <c r="D640" s="2" t="s">
        <v>45</v>
      </c>
      <c r="E640" s="2" t="s">
        <v>15</v>
      </c>
      <c r="F640" s="1">
        <v>133</v>
      </c>
      <c r="G640" s="1" t="s">
        <v>820</v>
      </c>
    </row>
    <row r="641" spans="1:7">
      <c r="A641" s="1" t="str">
        <f>B641&amp;" "&amp;C641</f>
        <v>LAGARDE Frederic</v>
      </c>
      <c r="B641" s="1" t="s">
        <v>906</v>
      </c>
      <c r="C641" s="1" t="s">
        <v>250</v>
      </c>
      <c r="D641" s="2" t="s">
        <v>45</v>
      </c>
      <c r="E641" s="2" t="s">
        <v>15</v>
      </c>
      <c r="F641" s="1">
        <v>167</v>
      </c>
      <c r="G641" s="1" t="s">
        <v>1710</v>
      </c>
    </row>
    <row r="642" spans="1:7">
      <c r="A642" s="1" t="str">
        <f>B642&amp;" "&amp;C642</f>
        <v>LAGANE-BRULE Elise</v>
      </c>
      <c r="B642" s="1" t="s">
        <v>693</v>
      </c>
      <c r="C642" s="1" t="s">
        <v>694</v>
      </c>
      <c r="D642" s="2" t="s">
        <v>19</v>
      </c>
      <c r="E642" s="2" t="s">
        <v>62</v>
      </c>
      <c r="F642" s="1">
        <v>140</v>
      </c>
      <c r="G642" s="1" t="s">
        <v>604</v>
      </c>
    </row>
    <row r="643" spans="1:7">
      <c r="A643" s="1" t="str">
        <f>B643&amp;" "&amp;C643</f>
        <v>LAFUSTE Delphine</v>
      </c>
      <c r="B643" s="1" t="s">
        <v>1374</v>
      </c>
      <c r="C643" s="1" t="s">
        <v>1332</v>
      </c>
      <c r="D643" s="2" t="s">
        <v>45</v>
      </c>
      <c r="E643" s="2" t="s">
        <v>62</v>
      </c>
      <c r="F643" s="1">
        <v>120</v>
      </c>
      <c r="G643" s="1" t="s">
        <v>1710</v>
      </c>
    </row>
    <row r="644" spans="1:7">
      <c r="A644" s="1" t="str">
        <f>B644&amp;" "&amp;C644</f>
        <v>LAFON Anthony</v>
      </c>
      <c r="B644" s="1" t="s">
        <v>1529</v>
      </c>
      <c r="C644" s="1" t="s">
        <v>241</v>
      </c>
      <c r="D644" s="2" t="s">
        <v>34</v>
      </c>
      <c r="E644" s="2" t="s">
        <v>15</v>
      </c>
      <c r="F644" s="1">
        <v>245</v>
      </c>
      <c r="G644" s="1" t="s">
        <v>1526</v>
      </c>
    </row>
    <row r="645" spans="1:7">
      <c r="A645" s="1" t="str">
        <f>B645&amp;" "&amp;C645</f>
        <v>LAFAGNE Fabrice</v>
      </c>
      <c r="B645" s="1" t="s">
        <v>952</v>
      </c>
      <c r="C645" s="1" t="s">
        <v>953</v>
      </c>
      <c r="D645" s="2" t="s">
        <v>34</v>
      </c>
      <c r="E645" s="2" t="s">
        <v>15</v>
      </c>
      <c r="F645" s="1">
        <v>220</v>
      </c>
      <c r="G645" s="1" t="s">
        <v>1481</v>
      </c>
    </row>
    <row r="646" spans="1:7">
      <c r="A646" s="1" t="str">
        <f>B646&amp;" "&amp;C646</f>
        <v>LAFAGNE Fabrice</v>
      </c>
      <c r="B646" s="1" t="s">
        <v>952</v>
      </c>
      <c r="C646" s="1" t="s">
        <v>953</v>
      </c>
      <c r="D646" s="2" t="s">
        <v>34</v>
      </c>
      <c r="E646" s="2" t="s">
        <v>15</v>
      </c>
      <c r="F646" s="1">
        <v>89</v>
      </c>
      <c r="G646" s="1" t="s">
        <v>820</v>
      </c>
    </row>
    <row r="647" spans="1:7">
      <c r="A647" s="1" t="str">
        <f>B647&amp;" "&amp;C647</f>
        <v>LAFAGNE Fabrice</v>
      </c>
      <c r="B647" s="1" t="s">
        <v>952</v>
      </c>
      <c r="C647" s="1" t="s">
        <v>953</v>
      </c>
      <c r="D647" s="2" t="s">
        <v>34</v>
      </c>
      <c r="E647" s="2" t="s">
        <v>15</v>
      </c>
      <c r="F647" s="1">
        <v>199</v>
      </c>
      <c r="G647" s="1" t="s">
        <v>1950</v>
      </c>
    </row>
    <row r="648" spans="1:7">
      <c r="A648" s="1" t="str">
        <f>B648&amp;" "&amp;C648</f>
        <v>LAFAGE Remi</v>
      </c>
      <c r="B648" s="1" t="s">
        <v>1711</v>
      </c>
      <c r="C648" s="1" t="s">
        <v>661</v>
      </c>
      <c r="D648" s="2" t="s">
        <v>19</v>
      </c>
      <c r="E648" s="2" t="s">
        <v>15</v>
      </c>
      <c r="F648" s="1">
        <v>300</v>
      </c>
      <c r="G648" s="1" t="s">
        <v>1712</v>
      </c>
    </row>
    <row r="649" spans="1:7">
      <c r="A649" s="1" t="str">
        <f>B649&amp;" "&amp;C649</f>
        <v>LAFAGE Remi</v>
      </c>
      <c r="B649" s="1" t="s">
        <v>1711</v>
      </c>
      <c r="C649" s="1" t="s">
        <v>661</v>
      </c>
      <c r="D649" s="2" t="s">
        <v>19</v>
      </c>
      <c r="E649" s="2" t="s">
        <v>15</v>
      </c>
      <c r="F649" s="1">
        <v>300</v>
      </c>
      <c r="G649" s="1" t="s">
        <v>1950</v>
      </c>
    </row>
    <row r="650" spans="1:7">
      <c r="A650" s="1" t="str">
        <f>B650&amp;" "&amp;C650</f>
        <v>LAFAGE Remi</v>
      </c>
      <c r="B650" s="1" t="s">
        <v>1711</v>
      </c>
      <c r="C650" s="1" t="s">
        <v>661</v>
      </c>
      <c r="D650" s="2" t="s">
        <v>19</v>
      </c>
      <c r="E650" s="2" t="s">
        <v>15</v>
      </c>
      <c r="F650" s="1">
        <v>300</v>
      </c>
      <c r="G650" s="1" t="s">
        <v>2035</v>
      </c>
    </row>
    <row r="651" spans="1:7">
      <c r="A651" s="1" t="str">
        <f>B651&amp;" "&amp;C651</f>
        <v>LAFABRIE Franck</v>
      </c>
      <c r="B651" s="1" t="s">
        <v>930</v>
      </c>
      <c r="C651" s="1" t="s">
        <v>931</v>
      </c>
      <c r="D651" s="2" t="s">
        <v>42</v>
      </c>
      <c r="E651" s="2" t="s">
        <v>15</v>
      </c>
      <c r="F651" s="1">
        <v>202</v>
      </c>
      <c r="G651" s="1" t="s">
        <v>1481</v>
      </c>
    </row>
    <row r="652" spans="1:7">
      <c r="A652" s="1" t="str">
        <f>B652&amp;" "&amp;C652</f>
        <v>LAFABRIE Franck</v>
      </c>
      <c r="B652" s="1" t="s">
        <v>930</v>
      </c>
      <c r="C652" s="1" t="s">
        <v>931</v>
      </c>
      <c r="D652" s="2" t="s">
        <v>42</v>
      </c>
      <c r="E652" s="2" t="s">
        <v>15</v>
      </c>
      <c r="F652" s="1">
        <v>109</v>
      </c>
      <c r="G652" s="1" t="s">
        <v>820</v>
      </c>
    </row>
    <row r="653" spans="1:7">
      <c r="A653" s="1" t="str">
        <f>B653&amp;" "&amp;C653</f>
        <v>LADOUSSE Camille</v>
      </c>
      <c r="B653" s="1" t="s">
        <v>2180</v>
      </c>
      <c r="C653" s="1" t="s">
        <v>238</v>
      </c>
      <c r="D653" s="2" t="s">
        <v>19</v>
      </c>
      <c r="E653" s="2" t="s">
        <v>62</v>
      </c>
      <c r="F653" s="1">
        <v>180</v>
      </c>
      <c r="G653" s="1" t="s">
        <v>2149</v>
      </c>
    </row>
    <row r="654" spans="1:7">
      <c r="A654" s="1" t="str">
        <f>B654&amp;" "&amp;C654</f>
        <v>LACROIX Audrey</v>
      </c>
      <c r="B654" s="1" t="s">
        <v>95</v>
      </c>
      <c r="C654" s="1" t="s">
        <v>96</v>
      </c>
      <c r="D654" s="2" t="s">
        <v>19</v>
      </c>
      <c r="E654" s="2" t="s">
        <v>62</v>
      </c>
      <c r="F654" s="1">
        <v>180</v>
      </c>
      <c r="G654" s="1" t="s">
        <v>16</v>
      </c>
    </row>
    <row r="655" spans="1:7">
      <c r="A655" s="1" t="str">
        <f>B655&amp;" "&amp;C655</f>
        <v>LACROIX Audrey</v>
      </c>
      <c r="B655" s="1" t="s">
        <v>95</v>
      </c>
      <c r="C655" s="1" t="s">
        <v>96</v>
      </c>
      <c r="D655" s="2" t="s">
        <v>19</v>
      </c>
      <c r="E655" s="2" t="s">
        <v>62</v>
      </c>
      <c r="F655" s="1">
        <v>160</v>
      </c>
      <c r="G655" s="1" t="s">
        <v>1712</v>
      </c>
    </row>
    <row r="656" spans="1:7">
      <c r="A656" s="1" t="str">
        <f>B656&amp;" "&amp;C656</f>
        <v>LACROIX Audrey</v>
      </c>
      <c r="B656" s="1" t="s">
        <v>95</v>
      </c>
      <c r="C656" s="1" t="s">
        <v>96</v>
      </c>
      <c r="D656" s="2" t="s">
        <v>19</v>
      </c>
      <c r="E656" s="2" t="s">
        <v>62</v>
      </c>
      <c r="F656" s="1">
        <v>181</v>
      </c>
      <c r="G656" s="1" t="s">
        <v>2035</v>
      </c>
    </row>
    <row r="657" spans="1:7">
      <c r="A657" s="1" t="str">
        <f>B657&amp;" "&amp;C657</f>
        <v>LACROIX Audrey</v>
      </c>
      <c r="B657" s="1" t="s">
        <v>95</v>
      </c>
      <c r="C657" s="1" t="s">
        <v>96</v>
      </c>
      <c r="D657" s="2" t="s">
        <v>19</v>
      </c>
      <c r="E657" s="2" t="s">
        <v>62</v>
      </c>
      <c r="F657" s="1">
        <v>208</v>
      </c>
      <c r="G657" s="1" t="s">
        <v>2149</v>
      </c>
    </row>
    <row r="658" spans="1:7">
      <c r="A658" s="1" t="str">
        <f>B658&amp;" "&amp;C658</f>
        <v>LACROIX Audrey</v>
      </c>
      <c r="B658" s="1" t="s">
        <v>95</v>
      </c>
      <c r="C658" s="1" t="s">
        <v>96</v>
      </c>
      <c r="D658" s="2" t="s">
        <v>19</v>
      </c>
      <c r="E658" s="2" t="s">
        <v>62</v>
      </c>
      <c r="F658" s="1">
        <v>195</v>
      </c>
      <c r="G658" s="1" t="s">
        <v>2477</v>
      </c>
    </row>
    <row r="659" spans="1:7">
      <c r="A659" s="1" t="str">
        <f>B659&amp;" "&amp;C659</f>
        <v>LACOSTE Simon</v>
      </c>
      <c r="B659" s="1" t="s">
        <v>37</v>
      </c>
      <c r="C659" s="1" t="s">
        <v>884</v>
      </c>
      <c r="D659" s="2" t="s">
        <v>19</v>
      </c>
      <c r="E659" s="2" t="s">
        <v>15</v>
      </c>
      <c r="F659" s="1">
        <v>180</v>
      </c>
      <c r="G659" s="1" t="s">
        <v>1526</v>
      </c>
    </row>
    <row r="660" spans="1:7">
      <c r="A660" s="1" t="str">
        <f>B660&amp;" "&amp;C660</f>
        <v>LACOSTE Sebastien</v>
      </c>
      <c r="B660" s="1" t="s">
        <v>37</v>
      </c>
      <c r="C660" s="1" t="s">
        <v>106</v>
      </c>
      <c r="D660" s="2" t="s">
        <v>55</v>
      </c>
      <c r="E660" s="2" t="s">
        <v>15</v>
      </c>
      <c r="F660" s="1">
        <v>168</v>
      </c>
      <c r="G660" s="1" t="s">
        <v>2149</v>
      </c>
    </row>
    <row r="661" spans="1:7">
      <c r="A661" s="1" t="str">
        <f>B661&amp;" "&amp;C661</f>
        <v>LACOSTE Cedric</v>
      </c>
      <c r="B661" s="1" t="s">
        <v>37</v>
      </c>
      <c r="C661" s="1" t="s">
        <v>21</v>
      </c>
      <c r="D661" s="2" t="s">
        <v>34</v>
      </c>
      <c r="E661" s="2" t="s">
        <v>15</v>
      </c>
      <c r="F661" s="1">
        <v>184</v>
      </c>
      <c r="G661" s="1" t="s">
        <v>604</v>
      </c>
    </row>
    <row r="662" spans="1:7">
      <c r="A662" s="1" t="str">
        <f>B662&amp;" "&amp;C662</f>
        <v>LACOSTE Cedric</v>
      </c>
      <c r="B662" s="1" t="s">
        <v>37</v>
      </c>
      <c r="C662" s="1" t="s">
        <v>21</v>
      </c>
      <c r="D662" s="2" t="s">
        <v>34</v>
      </c>
      <c r="E662" s="2" t="s">
        <v>15</v>
      </c>
      <c r="F662" s="1">
        <v>169</v>
      </c>
      <c r="G662" s="1" t="s">
        <v>992</v>
      </c>
    </row>
    <row r="663" spans="1:7">
      <c r="A663" s="1" t="str">
        <f>B663&amp;" "&amp;C663</f>
        <v>LACOSTE Cedric</v>
      </c>
      <c r="B663" s="1" t="s">
        <v>37</v>
      </c>
      <c r="C663" s="1" t="s">
        <v>21</v>
      </c>
      <c r="D663" s="2" t="s">
        <v>34</v>
      </c>
      <c r="E663" s="2" t="s">
        <v>15</v>
      </c>
      <c r="F663" s="1">
        <v>178</v>
      </c>
      <c r="G663" s="1" t="s">
        <v>820</v>
      </c>
    </row>
    <row r="664" spans="1:7">
      <c r="A664" s="1" t="str">
        <f>B664&amp;" "&amp;C664</f>
        <v>LACOSTE Cedric</v>
      </c>
      <c r="B664" s="1" t="s">
        <v>37</v>
      </c>
      <c r="C664" s="1" t="s">
        <v>21</v>
      </c>
      <c r="D664" s="2" t="s">
        <v>34</v>
      </c>
      <c r="E664" s="2" t="s">
        <v>15</v>
      </c>
      <c r="F664" s="1">
        <v>210</v>
      </c>
      <c r="G664" s="1" t="s">
        <v>16</v>
      </c>
    </row>
    <row r="665" spans="1:7">
      <c r="A665" s="1" t="str">
        <f>B665&amp;" "&amp;C665</f>
        <v>LACOSTE Cedric</v>
      </c>
      <c r="B665" s="1" t="s">
        <v>37</v>
      </c>
      <c r="C665" s="1" t="s">
        <v>21</v>
      </c>
      <c r="D665" s="2" t="s">
        <v>34</v>
      </c>
      <c r="E665" s="2" t="s">
        <v>15</v>
      </c>
      <c r="F665" s="1">
        <v>206</v>
      </c>
      <c r="G665" s="1" t="s">
        <v>1712</v>
      </c>
    </row>
    <row r="666" spans="1:7">
      <c r="A666" s="1" t="str">
        <f>B666&amp;" "&amp;C666</f>
        <v>LACOSTE Cedric</v>
      </c>
      <c r="B666" s="1" t="s">
        <v>37</v>
      </c>
      <c r="C666" s="1" t="s">
        <v>21</v>
      </c>
      <c r="D666" s="2" t="s">
        <v>34</v>
      </c>
      <c r="E666" s="2" t="s">
        <v>15</v>
      </c>
      <c r="F666" s="1">
        <v>175</v>
      </c>
      <c r="G666" s="1" t="s">
        <v>1804</v>
      </c>
    </row>
    <row r="667" spans="1:7">
      <c r="A667" s="1" t="str">
        <f>B667&amp;" "&amp;C667</f>
        <v>LACOSTE Cedric</v>
      </c>
      <c r="B667" s="1" t="s">
        <v>37</v>
      </c>
      <c r="C667" s="1" t="s">
        <v>21</v>
      </c>
      <c r="D667" s="2" t="s">
        <v>34</v>
      </c>
      <c r="E667" s="2" t="s">
        <v>15</v>
      </c>
      <c r="F667" s="1">
        <v>220</v>
      </c>
      <c r="G667" s="1" t="s">
        <v>1994</v>
      </c>
    </row>
    <row r="668" spans="1:7">
      <c r="A668" s="1" t="str">
        <f>B668&amp;" "&amp;C668</f>
        <v>LACOMBE Stephane</v>
      </c>
      <c r="B668" s="1" t="s">
        <v>1348</v>
      </c>
      <c r="C668" s="1" t="s">
        <v>29</v>
      </c>
      <c r="D668" s="2" t="s">
        <v>42</v>
      </c>
      <c r="E668" s="2" t="s">
        <v>15</v>
      </c>
      <c r="F668" s="1">
        <v>147</v>
      </c>
      <c r="G668" s="1" t="s">
        <v>1710</v>
      </c>
    </row>
    <row r="669" spans="1:7">
      <c r="A669" s="1" t="str">
        <f>B669&amp;" "&amp;C669</f>
        <v>LACOMBE Stephane</v>
      </c>
      <c r="B669" s="1" t="s">
        <v>1348</v>
      </c>
      <c r="C669" s="1" t="s">
        <v>29</v>
      </c>
      <c r="D669" s="2" t="s">
        <v>42</v>
      </c>
      <c r="E669" s="2" t="s">
        <v>15</v>
      </c>
      <c r="F669" s="1">
        <v>187</v>
      </c>
      <c r="G669" s="1" t="s">
        <v>1994</v>
      </c>
    </row>
    <row r="670" spans="1:7">
      <c r="A670" s="1" t="str">
        <f>B670&amp;" "&amp;C670</f>
        <v>LACOMBE Stephane</v>
      </c>
      <c r="B670" s="1" t="s">
        <v>1348</v>
      </c>
      <c r="C670" s="1" t="s">
        <v>29</v>
      </c>
      <c r="D670" s="2" t="s">
        <v>42</v>
      </c>
      <c r="E670" s="2" t="s">
        <v>15</v>
      </c>
      <c r="F670" s="1">
        <v>183</v>
      </c>
      <c r="G670" s="1" t="s">
        <v>2035</v>
      </c>
    </row>
    <row r="671" spans="1:7">
      <c r="A671" s="1" t="str">
        <f>B671&amp;" "&amp;C671</f>
        <v>LACOMBE Evelyne</v>
      </c>
      <c r="B671" s="1" t="s">
        <v>1348</v>
      </c>
      <c r="C671" s="1" t="s">
        <v>1398</v>
      </c>
      <c r="D671" s="2" t="s">
        <v>42</v>
      </c>
      <c r="E671" s="2" t="s">
        <v>62</v>
      </c>
      <c r="F671" s="1">
        <v>128</v>
      </c>
      <c r="G671" s="1" t="s">
        <v>2035</v>
      </c>
    </row>
    <row r="672" spans="1:7">
      <c r="A672" s="1" t="str">
        <f>B672&amp;" "&amp;C672</f>
        <v>LACOMBE Anais</v>
      </c>
      <c r="B672" s="1" t="s">
        <v>1348</v>
      </c>
      <c r="C672" s="1" t="s">
        <v>1370</v>
      </c>
      <c r="D672" s="2" t="s">
        <v>34</v>
      </c>
      <c r="E672" s="2" t="s">
        <v>62</v>
      </c>
      <c r="F672" s="1">
        <v>163</v>
      </c>
      <c r="G672" s="1" t="s">
        <v>1526</v>
      </c>
    </row>
    <row r="673" spans="1:7">
      <c r="A673" s="1" t="str">
        <f>B673&amp;" "&amp;C673</f>
        <v>LACLAU Yannick</v>
      </c>
      <c r="B673" s="1" t="s">
        <v>1973</v>
      </c>
      <c r="C673" s="1" t="s">
        <v>33</v>
      </c>
      <c r="D673" s="2" t="s">
        <v>45</v>
      </c>
      <c r="E673" s="2" t="s">
        <v>15</v>
      </c>
      <c r="F673" s="1">
        <v>171</v>
      </c>
      <c r="G673" s="1" t="s">
        <v>1950</v>
      </c>
    </row>
    <row r="674" spans="1:7">
      <c r="A674" s="1" t="str">
        <f>B674&amp;" "&amp;C674</f>
        <v>LACHERET Jean-Christophe</v>
      </c>
      <c r="B674" s="1" t="s">
        <v>1533</v>
      </c>
      <c r="C674" s="1" t="s">
        <v>1534</v>
      </c>
      <c r="D674" s="2" t="s">
        <v>55</v>
      </c>
      <c r="E674" s="2" t="s">
        <v>15</v>
      </c>
      <c r="F674" s="1">
        <v>220</v>
      </c>
      <c r="G674" s="1" t="s">
        <v>1526</v>
      </c>
    </row>
    <row r="675" spans="1:7">
      <c r="A675" s="1" t="str">
        <f>B675&amp;" "&amp;C675</f>
        <v>LACHENEBRERIE Laurent</v>
      </c>
      <c r="B675" s="1" t="s">
        <v>1960</v>
      </c>
      <c r="C675" s="1" t="s">
        <v>23</v>
      </c>
      <c r="D675" s="2" t="s">
        <v>45</v>
      </c>
      <c r="E675" s="2" t="s">
        <v>15</v>
      </c>
      <c r="F675" s="1">
        <v>198</v>
      </c>
      <c r="G675" s="1" t="s">
        <v>1950</v>
      </c>
    </row>
    <row r="676" spans="1:7">
      <c r="A676" s="1" t="str">
        <f>B676&amp;" "&amp;C676</f>
        <v>LACHAUD Didier</v>
      </c>
      <c r="B676" s="1" t="s">
        <v>1660</v>
      </c>
      <c r="C676" s="1" t="s">
        <v>76</v>
      </c>
      <c r="D676" s="2" t="s">
        <v>42</v>
      </c>
      <c r="E676" s="2" t="s">
        <v>15</v>
      </c>
      <c r="F676" s="1">
        <v>145</v>
      </c>
      <c r="G676" s="1" t="s">
        <v>1615</v>
      </c>
    </row>
    <row r="677" spans="1:7">
      <c r="A677" s="1" t="str">
        <f>B677&amp;" "&amp;C677</f>
        <v>LACAZE Mathieu</v>
      </c>
      <c r="B677" s="1" t="s">
        <v>307</v>
      </c>
      <c r="C677" s="1" t="s">
        <v>253</v>
      </c>
      <c r="D677" s="2" t="s">
        <v>14</v>
      </c>
      <c r="E677" s="2" t="s">
        <v>15</v>
      </c>
      <c r="F677" s="1">
        <v>235</v>
      </c>
      <c r="G677" s="1" t="s">
        <v>300</v>
      </c>
    </row>
    <row r="678" spans="1:7">
      <c r="A678" s="1" t="str">
        <f>B678&amp;" "&amp;C678</f>
        <v>LACAZE Mathieu</v>
      </c>
      <c r="B678" s="1" t="s">
        <v>307</v>
      </c>
      <c r="C678" s="1" t="s">
        <v>253</v>
      </c>
      <c r="D678" s="2" t="s">
        <v>14</v>
      </c>
      <c r="E678" s="2" t="s">
        <v>15</v>
      </c>
      <c r="F678" s="1">
        <v>290</v>
      </c>
      <c r="G678" s="1" t="s">
        <v>2149</v>
      </c>
    </row>
    <row r="679" spans="1:7">
      <c r="A679" s="1" t="str">
        <f>B679&amp;" "&amp;C679</f>
        <v>LACAVALERIE Sylvain</v>
      </c>
      <c r="B679" s="1" t="s">
        <v>376</v>
      </c>
      <c r="C679" s="1" t="s">
        <v>377</v>
      </c>
      <c r="D679" s="2" t="s">
        <v>45</v>
      </c>
      <c r="E679" s="2" t="s">
        <v>15</v>
      </c>
      <c r="F679" s="1">
        <v>145</v>
      </c>
      <c r="G679" s="1" t="s">
        <v>300</v>
      </c>
    </row>
    <row r="680" spans="1:7">
      <c r="A680" s="1" t="str">
        <f>B680&amp;" "&amp;C680</f>
        <v>LACAN Aurelien</v>
      </c>
      <c r="B680" s="1" t="s">
        <v>1625</v>
      </c>
      <c r="C680" s="1" t="s">
        <v>628</v>
      </c>
      <c r="D680" s="2" t="s">
        <v>34</v>
      </c>
      <c r="E680" s="2" t="s">
        <v>15</v>
      </c>
      <c r="F680" s="1">
        <v>203</v>
      </c>
      <c r="G680" s="1" t="s">
        <v>1615</v>
      </c>
    </row>
    <row r="681" spans="1:7">
      <c r="A681" s="1" t="str">
        <f>B681&amp;" "&amp;C681</f>
        <v>LACALMONTIE Marc</v>
      </c>
      <c r="B681" s="1" t="s">
        <v>137</v>
      </c>
      <c r="C681" s="1" t="s">
        <v>904</v>
      </c>
      <c r="D681" s="2" t="s">
        <v>14</v>
      </c>
      <c r="E681" s="2" t="s">
        <v>15</v>
      </c>
      <c r="F681" s="1">
        <v>188</v>
      </c>
      <c r="G681" s="1" t="s">
        <v>1526</v>
      </c>
    </row>
    <row r="682" spans="1:7">
      <c r="A682" s="1" t="str">
        <f>B682&amp;" "&amp;C682</f>
        <v>LACALMONTIE Cindy</v>
      </c>
      <c r="B682" s="1" t="s">
        <v>137</v>
      </c>
      <c r="C682" s="1" t="s">
        <v>138</v>
      </c>
      <c r="D682" s="2" t="s">
        <v>45</v>
      </c>
      <c r="E682" s="2" t="s">
        <v>62</v>
      </c>
      <c r="F682" s="1">
        <v>158</v>
      </c>
      <c r="G682" s="1" t="s">
        <v>16</v>
      </c>
    </row>
    <row r="683" spans="1:7">
      <c r="A683" s="1" t="str">
        <f>B683&amp;" "&amp;C683</f>
        <v>LABRUNIE Martin</v>
      </c>
      <c r="B683" s="1" t="s">
        <v>187</v>
      </c>
      <c r="C683" s="1" t="s">
        <v>188</v>
      </c>
      <c r="D683" s="2" t="s">
        <v>19</v>
      </c>
      <c r="E683" s="2" t="s">
        <v>15</v>
      </c>
      <c r="F683" s="1">
        <v>192</v>
      </c>
      <c r="G683" s="1" t="s">
        <v>140</v>
      </c>
    </row>
    <row r="684" spans="1:7">
      <c r="A684" s="1" t="str">
        <f>B684&amp;" "&amp;C684</f>
        <v>LABRO Pierre</v>
      </c>
      <c r="B684" s="1" t="s">
        <v>1735</v>
      </c>
      <c r="C684" s="1" t="s">
        <v>133</v>
      </c>
      <c r="D684" s="2" t="s">
        <v>34</v>
      </c>
      <c r="E684" s="2" t="s">
        <v>15</v>
      </c>
      <c r="F684" s="1">
        <v>183</v>
      </c>
      <c r="G684" s="1" t="s">
        <v>1712</v>
      </c>
    </row>
    <row r="685" spans="1:7">
      <c r="A685" s="7" t="str">
        <f>B685&amp;" "&amp;C685</f>
        <v>LABIT Sebastien</v>
      </c>
      <c r="B685" s="7" t="s">
        <v>2066</v>
      </c>
      <c r="C685" s="7" t="s">
        <v>106</v>
      </c>
      <c r="D685" s="8" t="s">
        <v>14</v>
      </c>
      <c r="E685" s="8" t="s">
        <v>15</v>
      </c>
      <c r="F685" s="7">
        <v>166</v>
      </c>
      <c r="G685" s="7" t="s">
        <v>2035</v>
      </c>
    </row>
    <row r="686" spans="1:7">
      <c r="A686" s="1" t="str">
        <f>B686&amp;" "&amp;C686</f>
        <v>LABBE Lionel</v>
      </c>
      <c r="B686" s="1" t="s">
        <v>925</v>
      </c>
      <c r="C686" s="1" t="s">
        <v>57</v>
      </c>
      <c r="D686" s="2" t="s">
        <v>42</v>
      </c>
      <c r="E686" s="2" t="s">
        <v>15</v>
      </c>
      <c r="F686" s="1">
        <v>113</v>
      </c>
      <c r="G686" s="1" t="s">
        <v>820</v>
      </c>
    </row>
    <row r="687" spans="1:7">
      <c r="A687" s="7" t="str">
        <f>B687&amp;" "&amp;C687</f>
        <v>LABARTHE Christian</v>
      </c>
      <c r="B687" s="7" t="s">
        <v>263</v>
      </c>
      <c r="C687" s="7" t="s">
        <v>264</v>
      </c>
      <c r="D687" s="8" t="s">
        <v>42</v>
      </c>
      <c r="E687" s="8" t="s">
        <v>15</v>
      </c>
      <c r="F687" s="7">
        <v>200</v>
      </c>
      <c r="G687" s="7" t="s">
        <v>239</v>
      </c>
    </row>
    <row r="688" spans="1:7">
      <c r="A688" s="1" t="str">
        <f>B688&amp;" "&amp;C688</f>
        <v>LABARTHE Christian</v>
      </c>
      <c r="B688" s="1" t="s">
        <v>263</v>
      </c>
      <c r="C688" s="1" t="s">
        <v>264</v>
      </c>
      <c r="D688" s="2" t="s">
        <v>42</v>
      </c>
      <c r="E688" s="2" t="s">
        <v>15</v>
      </c>
      <c r="F688" s="1">
        <v>183</v>
      </c>
      <c r="G688" s="1" t="s">
        <v>300</v>
      </c>
    </row>
    <row r="689" spans="1:7">
      <c r="A689" s="1" t="str">
        <f>B689&amp;" "&amp;C689</f>
        <v>LABARTHE Christian</v>
      </c>
      <c r="B689" s="1" t="s">
        <v>263</v>
      </c>
      <c r="C689" s="1" t="s">
        <v>264</v>
      </c>
      <c r="D689" s="2" t="s">
        <v>42</v>
      </c>
      <c r="E689" s="2" t="s">
        <v>15</v>
      </c>
      <c r="F689" s="1">
        <v>135</v>
      </c>
      <c r="G689" s="1" t="s">
        <v>1804</v>
      </c>
    </row>
    <row r="690" spans="1:7">
      <c r="A690" s="1" t="str">
        <f>B690&amp;" "&amp;C690</f>
        <v>LABARTHE Christian</v>
      </c>
      <c r="B690" s="1" t="s">
        <v>263</v>
      </c>
      <c r="C690" s="1" t="s">
        <v>264</v>
      </c>
      <c r="D690" s="2" t="s">
        <v>42</v>
      </c>
      <c r="E690" s="2" t="s">
        <v>15</v>
      </c>
      <c r="F690" s="1">
        <v>202</v>
      </c>
      <c r="G690" s="1" t="s">
        <v>2149</v>
      </c>
    </row>
    <row r="691" spans="1:7">
      <c r="A691" s="1" t="str">
        <f>B691&amp;" "&amp;C691</f>
        <v>LABARTHE Christian</v>
      </c>
      <c r="B691" s="1" t="s">
        <v>263</v>
      </c>
      <c r="C691" s="1" t="s">
        <v>264</v>
      </c>
      <c r="D691" s="2" t="s">
        <v>42</v>
      </c>
      <c r="E691" s="2" t="s">
        <v>15</v>
      </c>
      <c r="F691" s="1">
        <v>204</v>
      </c>
      <c r="G691" s="1" t="s">
        <v>2477</v>
      </c>
    </row>
    <row r="692" spans="1:7">
      <c r="A692" s="1" t="str">
        <f>B692&amp;" "&amp;C692</f>
        <v>LABARRIERE Daniel</v>
      </c>
      <c r="B692" s="1" t="s">
        <v>1307</v>
      </c>
      <c r="C692" s="1" t="s">
        <v>243</v>
      </c>
      <c r="D692" s="2" t="s">
        <v>55</v>
      </c>
      <c r="E692" s="2" t="s">
        <v>15</v>
      </c>
      <c r="F692" s="1">
        <v>197</v>
      </c>
      <c r="G692" s="1" t="s">
        <v>1710</v>
      </c>
    </row>
    <row r="693" spans="1:7">
      <c r="A693" s="1" t="str">
        <f>B693&amp;" "&amp;C693</f>
        <v>KVERNELAND Ole</v>
      </c>
      <c r="B693" s="1" t="s">
        <v>1058</v>
      </c>
      <c r="C693" s="1" t="s">
        <v>1059</v>
      </c>
      <c r="D693" s="2" t="s">
        <v>55</v>
      </c>
      <c r="E693" s="2" t="s">
        <v>15</v>
      </c>
      <c r="F693" s="1">
        <v>128</v>
      </c>
      <c r="G693" s="1" t="s">
        <v>992</v>
      </c>
    </row>
    <row r="694" spans="1:7">
      <c r="A694" s="1" t="str">
        <f>B694&amp;" "&amp;C694</f>
        <v>KULWIKOWSKI Olivier</v>
      </c>
      <c r="B694" s="1" t="s">
        <v>1855</v>
      </c>
      <c r="C694" s="1" t="s">
        <v>686</v>
      </c>
      <c r="D694" s="2" t="s">
        <v>45</v>
      </c>
      <c r="E694" s="2" t="s">
        <v>15</v>
      </c>
      <c r="F694" s="1">
        <v>130</v>
      </c>
      <c r="G694" s="1" t="s">
        <v>1804</v>
      </c>
    </row>
    <row r="695" spans="1:7">
      <c r="A695" s="1" t="str">
        <f>B695&amp;" "&amp;C695</f>
        <v>KREMER Laure</v>
      </c>
      <c r="B695" s="1" t="s">
        <v>1346</v>
      </c>
      <c r="C695" s="1" t="s">
        <v>1347</v>
      </c>
      <c r="D695" s="2" t="s">
        <v>14</v>
      </c>
      <c r="E695" s="2" t="s">
        <v>62</v>
      </c>
      <c r="F695" s="1">
        <v>149</v>
      </c>
      <c r="G695" s="1" t="s">
        <v>1710</v>
      </c>
    </row>
    <row r="696" spans="1:7">
      <c r="A696" s="1" t="str">
        <f>B696&amp;" "&amp;C696</f>
        <v>KREITZ Julien</v>
      </c>
      <c r="B696" s="1" t="s">
        <v>1345</v>
      </c>
      <c r="C696" s="1" t="s">
        <v>13</v>
      </c>
      <c r="D696" s="2" t="s">
        <v>34</v>
      </c>
      <c r="E696" s="2" t="s">
        <v>15</v>
      </c>
      <c r="F696" s="1">
        <v>203</v>
      </c>
      <c r="G696" s="1" t="s">
        <v>1481</v>
      </c>
    </row>
    <row r="697" spans="1:7">
      <c r="A697" s="1" t="str">
        <f>B697&amp;" "&amp;C697</f>
        <v>KREITZ Julien</v>
      </c>
      <c r="B697" s="1" t="s">
        <v>1345</v>
      </c>
      <c r="C697" s="1" t="s">
        <v>13</v>
      </c>
      <c r="D697" s="2" t="s">
        <v>34</v>
      </c>
      <c r="E697" s="2" t="s">
        <v>15</v>
      </c>
      <c r="F697" s="1">
        <v>150</v>
      </c>
      <c r="G697" s="1" t="s">
        <v>1710</v>
      </c>
    </row>
    <row r="698" spans="1:7">
      <c r="A698" s="1" t="str">
        <f>B698&amp;" "&amp;C698</f>
        <v>KREITZ Julien</v>
      </c>
      <c r="B698" s="1" t="s">
        <v>1345</v>
      </c>
      <c r="C698" s="1" t="s">
        <v>13</v>
      </c>
      <c r="D698" s="2" t="s">
        <v>34</v>
      </c>
      <c r="E698" s="2" t="s">
        <v>15</v>
      </c>
      <c r="F698" s="1">
        <v>197</v>
      </c>
      <c r="G698" s="1" t="s">
        <v>1950</v>
      </c>
    </row>
    <row r="699" spans="1:7">
      <c r="A699" s="1" t="str">
        <f>B699&amp;" "&amp;C699</f>
        <v>KREITZ Julien</v>
      </c>
      <c r="B699" s="1" t="s">
        <v>1345</v>
      </c>
      <c r="C699" s="1" t="s">
        <v>13</v>
      </c>
      <c r="D699" s="2" t="s">
        <v>34</v>
      </c>
      <c r="E699" s="2" t="s">
        <v>15</v>
      </c>
      <c r="F699" s="1">
        <v>168</v>
      </c>
      <c r="G699" s="1" t="s">
        <v>2035</v>
      </c>
    </row>
    <row r="700" spans="1:7">
      <c r="A700" s="1" t="str">
        <f>B700&amp;" "&amp;C700</f>
        <v>KREITZ Julien</v>
      </c>
      <c r="B700" s="1" t="s">
        <v>1345</v>
      </c>
      <c r="C700" s="1" t="s">
        <v>13</v>
      </c>
      <c r="D700" s="2" t="s">
        <v>34</v>
      </c>
      <c r="E700" s="2" t="s">
        <v>15</v>
      </c>
      <c r="F700" s="1">
        <v>190</v>
      </c>
      <c r="G700" s="1" t="s">
        <v>2477</v>
      </c>
    </row>
    <row r="701" spans="1:7">
      <c r="A701" s="1" t="str">
        <f>B701&amp;" "&amp;C701</f>
        <v>KOUWENHOVEN Wilco</v>
      </c>
      <c r="B701" s="1" t="s">
        <v>1952</v>
      </c>
      <c r="C701" s="1" t="s">
        <v>1953</v>
      </c>
      <c r="D701" s="2" t="s">
        <v>19</v>
      </c>
      <c r="E701" s="2" t="s">
        <v>15</v>
      </c>
      <c r="F701" s="1">
        <v>245</v>
      </c>
      <c r="G701" s="1" t="s">
        <v>1950</v>
      </c>
    </row>
    <row r="702" spans="1:7">
      <c r="A702" s="1" t="str">
        <f>B702&amp;" "&amp;C702</f>
        <v>KOUROUMA Yanis</v>
      </c>
      <c r="B702" s="1" t="s">
        <v>1032</v>
      </c>
      <c r="C702" s="1" t="s">
        <v>1033</v>
      </c>
      <c r="D702" s="2" t="s">
        <v>19</v>
      </c>
      <c r="E702" s="2" t="s">
        <v>15</v>
      </c>
      <c r="F702" s="1">
        <v>172</v>
      </c>
      <c r="G702" s="1" t="s">
        <v>992</v>
      </c>
    </row>
    <row r="703" spans="1:7">
      <c r="A703" s="1" t="str">
        <f>B703&amp;" "&amp;C703</f>
        <v>KNETKI Joanna</v>
      </c>
      <c r="B703" s="1" t="s">
        <v>1856</v>
      </c>
      <c r="C703" s="1" t="s">
        <v>1857</v>
      </c>
      <c r="D703" s="2" t="s">
        <v>55</v>
      </c>
      <c r="E703" s="2" t="s">
        <v>62</v>
      </c>
      <c r="F703" s="1">
        <v>129</v>
      </c>
      <c r="G703" s="1" t="s">
        <v>1804</v>
      </c>
    </row>
    <row r="704" spans="1:7">
      <c r="A704" s="1" t="str">
        <f>B704&amp;" "&amp;C704</f>
        <v>KINT Laurent</v>
      </c>
      <c r="B704" s="1" t="s">
        <v>1020</v>
      </c>
      <c r="C704" s="1" t="s">
        <v>23</v>
      </c>
      <c r="D704" s="2" t="s">
        <v>45</v>
      </c>
      <c r="E704" s="2" t="s">
        <v>15</v>
      </c>
      <c r="F704" s="1">
        <v>192</v>
      </c>
      <c r="G704" s="1" t="s">
        <v>992</v>
      </c>
    </row>
    <row r="705" spans="1:7">
      <c r="A705" s="1" t="str">
        <f>B705&amp;" "&amp;C705</f>
        <v>KERVELLEC Sylviane</v>
      </c>
      <c r="B705" s="1" t="s">
        <v>707</v>
      </c>
      <c r="C705" s="1" t="s">
        <v>708</v>
      </c>
      <c r="D705" s="2" t="s">
        <v>14</v>
      </c>
      <c r="E705" s="2" t="s">
        <v>62</v>
      </c>
      <c r="F705" s="1">
        <v>130</v>
      </c>
      <c r="G705" s="1" t="s">
        <v>604</v>
      </c>
    </row>
    <row r="706" spans="1:7">
      <c r="A706" s="1" t="str">
        <f>B706&amp;" "&amp;C706</f>
        <v>KERNINON Philippe</v>
      </c>
      <c r="B706" s="1" t="s">
        <v>220</v>
      </c>
      <c r="C706" s="1" t="s">
        <v>221</v>
      </c>
      <c r="D706" s="2" t="s">
        <v>42</v>
      </c>
      <c r="E706" s="2" t="s">
        <v>15</v>
      </c>
      <c r="F706" s="1">
        <v>169</v>
      </c>
      <c r="G706" s="1" t="s">
        <v>140</v>
      </c>
    </row>
    <row r="707" spans="1:7">
      <c r="A707" s="1" t="str">
        <f>B707&amp;" "&amp;C707</f>
        <v>KERNE Emmanuel</v>
      </c>
      <c r="B707" s="1" t="s">
        <v>355</v>
      </c>
      <c r="C707" s="1" t="s">
        <v>356</v>
      </c>
      <c r="D707" s="2" t="s">
        <v>45</v>
      </c>
      <c r="E707" s="2" t="s">
        <v>15</v>
      </c>
      <c r="F707" s="1">
        <v>166</v>
      </c>
      <c r="G707" s="1" t="s">
        <v>300</v>
      </c>
    </row>
    <row r="708" spans="1:7">
      <c r="A708" s="1" t="str">
        <f>B708&amp;" "&amp;C708</f>
        <v>KERBOUL Emmanuelle</v>
      </c>
      <c r="B708" s="1" t="s">
        <v>865</v>
      </c>
      <c r="C708" s="1" t="s">
        <v>954</v>
      </c>
      <c r="D708" s="2" t="s">
        <v>14</v>
      </c>
      <c r="E708" s="2" t="s">
        <v>62</v>
      </c>
      <c r="F708" s="1">
        <v>88</v>
      </c>
      <c r="G708" s="1" t="s">
        <v>820</v>
      </c>
    </row>
    <row r="709" spans="1:7">
      <c r="A709" s="1" t="str">
        <f>B709&amp;" "&amp;C709</f>
        <v>KERBOUL Adrien</v>
      </c>
      <c r="B709" s="1" t="s">
        <v>865</v>
      </c>
      <c r="C709" s="1" t="s">
        <v>866</v>
      </c>
      <c r="D709" s="2" t="s">
        <v>14</v>
      </c>
      <c r="E709" s="2" t="s">
        <v>15</v>
      </c>
      <c r="F709" s="1">
        <v>176</v>
      </c>
      <c r="G709" s="1" t="s">
        <v>820</v>
      </c>
    </row>
    <row r="710" spans="1:7">
      <c r="A710" s="1" t="str">
        <f>B710&amp;" "&amp;C710</f>
        <v>KELLER Corentin</v>
      </c>
      <c r="B710" s="1" t="s">
        <v>824</v>
      </c>
      <c r="C710" s="1" t="s">
        <v>825</v>
      </c>
      <c r="D710" s="2" t="s">
        <v>19</v>
      </c>
      <c r="E710" s="2" t="s">
        <v>15</v>
      </c>
      <c r="F710" s="1">
        <v>235</v>
      </c>
      <c r="G710" s="1" t="s">
        <v>820</v>
      </c>
    </row>
    <row r="711" spans="1:7">
      <c r="A711" s="1" t="str">
        <f>B711&amp;" "&amp;C711</f>
        <v>KALFON Matias</v>
      </c>
      <c r="B711" s="1" t="s">
        <v>998</v>
      </c>
      <c r="C711" s="1" t="s">
        <v>999</v>
      </c>
      <c r="D711" s="2" t="s">
        <v>14</v>
      </c>
      <c r="E711" s="2" t="s">
        <v>15</v>
      </c>
      <c r="F711" s="1">
        <v>240</v>
      </c>
      <c r="G711" s="1" t="s">
        <v>992</v>
      </c>
    </row>
    <row r="712" spans="1:7">
      <c r="A712" s="1" t="str">
        <f>B712&amp;" "&amp;C712</f>
        <v>JUZWIAK Nathalie</v>
      </c>
      <c r="B712" s="1" t="s">
        <v>987</v>
      </c>
      <c r="C712" s="1" t="s">
        <v>370</v>
      </c>
      <c r="D712" s="2" t="s">
        <v>42</v>
      </c>
      <c r="E712" s="2" t="s">
        <v>62</v>
      </c>
      <c r="F712" s="1">
        <v>55</v>
      </c>
      <c r="G712" s="1" t="s">
        <v>820</v>
      </c>
    </row>
    <row r="713" spans="1:7">
      <c r="A713" s="7" t="str">
        <f>B713&amp;" "&amp;C713</f>
        <v>JUZWIAK Nathalie</v>
      </c>
      <c r="B713" s="7" t="s">
        <v>987</v>
      </c>
      <c r="C713" s="7" t="s">
        <v>370</v>
      </c>
      <c r="D713" s="8" t="s">
        <v>42</v>
      </c>
      <c r="E713" s="8" t="s">
        <v>62</v>
      </c>
      <c r="F713" s="7">
        <v>157</v>
      </c>
      <c r="G713" s="7" t="s">
        <v>2477</v>
      </c>
    </row>
    <row r="714" spans="1:7">
      <c r="A714" s="1" t="str">
        <f>B714&amp;" "&amp;C714</f>
        <v>JUZWIAK Frederic</v>
      </c>
      <c r="B714" s="1" t="s">
        <v>987</v>
      </c>
      <c r="C714" s="1" t="s">
        <v>250</v>
      </c>
      <c r="D714" s="2" t="s">
        <v>55</v>
      </c>
      <c r="E714" s="2" t="s">
        <v>15</v>
      </c>
      <c r="F714" s="1">
        <v>54</v>
      </c>
      <c r="G714" s="1" t="s">
        <v>820</v>
      </c>
    </row>
    <row r="715" spans="1:7">
      <c r="A715" s="1" t="str">
        <f>B715&amp;" "&amp;C715</f>
        <v>JUZWIAK Frederic</v>
      </c>
      <c r="B715" s="1" t="s">
        <v>987</v>
      </c>
      <c r="C715" s="1" t="s">
        <v>250</v>
      </c>
      <c r="D715" s="2" t="s">
        <v>55</v>
      </c>
      <c r="E715" s="2" t="s">
        <v>15</v>
      </c>
      <c r="F715" s="1">
        <v>156</v>
      </c>
      <c r="G715" s="1" t="s">
        <v>2477</v>
      </c>
    </row>
    <row r="716" spans="1:7">
      <c r="A716" s="1" t="str">
        <f>B716&amp;" "&amp;C716</f>
        <v>JUREDIEU Valentin</v>
      </c>
      <c r="B716" s="1" t="s">
        <v>398</v>
      </c>
      <c r="C716" s="1" t="s">
        <v>399</v>
      </c>
      <c r="D716" s="2" t="s">
        <v>19</v>
      </c>
      <c r="E716" s="2" t="s">
        <v>15</v>
      </c>
      <c r="F716" s="1">
        <v>126</v>
      </c>
      <c r="G716" s="1" t="s">
        <v>300</v>
      </c>
    </row>
    <row r="717" spans="1:7">
      <c r="A717" s="1" t="str">
        <f>B717&amp;" "&amp;C717</f>
        <v>JUMELLE Fabien</v>
      </c>
      <c r="B717" s="1" t="s">
        <v>2479</v>
      </c>
      <c r="C717" s="1" t="s">
        <v>192</v>
      </c>
      <c r="D717" s="2" t="s">
        <v>14</v>
      </c>
      <c r="E717" s="2" t="s">
        <v>15</v>
      </c>
      <c r="F717" s="1">
        <v>240</v>
      </c>
      <c r="G717" s="1" t="s">
        <v>2477</v>
      </c>
    </row>
    <row r="718" spans="1:7">
      <c r="A718" s="1" t="str">
        <f>B718&amp;" "&amp;C718</f>
        <v>JUILLA Hugo</v>
      </c>
      <c r="B718" s="1" t="s">
        <v>1812</v>
      </c>
      <c r="C718" s="1" t="s">
        <v>276</v>
      </c>
      <c r="D718" s="2" t="s">
        <v>19</v>
      </c>
      <c r="E718" s="2" t="s">
        <v>15</v>
      </c>
      <c r="F718" s="1">
        <v>206</v>
      </c>
      <c r="G718" s="1" t="s">
        <v>1804</v>
      </c>
    </row>
    <row r="719" spans="1:7">
      <c r="A719" s="1" t="str">
        <f>B719&amp;" "&amp;C719</f>
        <v>JUBET Karine</v>
      </c>
      <c r="B719" s="1" t="s">
        <v>1881</v>
      </c>
      <c r="C719" s="1" t="s">
        <v>1662</v>
      </c>
      <c r="D719" s="2" t="s">
        <v>45</v>
      </c>
      <c r="E719" s="2" t="s">
        <v>62</v>
      </c>
      <c r="F719" s="1">
        <v>87</v>
      </c>
      <c r="G719" s="1" t="s">
        <v>1804</v>
      </c>
    </row>
    <row r="720" spans="1:7">
      <c r="A720" s="1" t="str">
        <f>B720&amp;" "&amp;C720</f>
        <v>JOUGLA Pierre</v>
      </c>
      <c r="B720" s="1" t="s">
        <v>1954</v>
      </c>
      <c r="C720" s="1" t="s">
        <v>133</v>
      </c>
      <c r="D720" s="2" t="s">
        <v>19</v>
      </c>
      <c r="E720" s="2" t="s">
        <v>15</v>
      </c>
      <c r="F720" s="1">
        <v>225</v>
      </c>
      <c r="G720" s="1" t="s">
        <v>1950</v>
      </c>
    </row>
    <row r="721" spans="1:7">
      <c r="A721" s="1" t="str">
        <f>B721&amp;" "&amp;C721</f>
        <v>JOUCLAS Pierre</v>
      </c>
      <c r="B721" s="1" t="s">
        <v>1807</v>
      </c>
      <c r="C721" s="1" t="s">
        <v>133</v>
      </c>
      <c r="D721" s="2" t="s">
        <v>45</v>
      </c>
      <c r="E721" s="2" t="s">
        <v>15</v>
      </c>
      <c r="F721" s="1">
        <v>235</v>
      </c>
      <c r="G721" s="1" t="s">
        <v>1804</v>
      </c>
    </row>
    <row r="722" spans="1:7">
      <c r="A722" s="1" t="str">
        <f>B722&amp;" "&amp;C722</f>
        <v>JOUCLAS Pierre</v>
      </c>
      <c r="B722" s="1" t="s">
        <v>1807</v>
      </c>
      <c r="C722" s="1" t="s">
        <v>133</v>
      </c>
      <c r="D722" s="2" t="s">
        <v>45</v>
      </c>
      <c r="E722" s="2" t="s">
        <v>15</v>
      </c>
      <c r="F722" s="1">
        <v>290</v>
      </c>
      <c r="G722" s="1" t="s">
        <v>2477</v>
      </c>
    </row>
    <row r="723" spans="1:7">
      <c r="A723" s="1" t="str">
        <f>B723&amp;" "&amp;C723</f>
        <v>JONQUIERES Alain</v>
      </c>
      <c r="B723" s="1" t="s">
        <v>1631</v>
      </c>
      <c r="C723" s="1" t="s">
        <v>90</v>
      </c>
      <c r="D723" s="2" t="s">
        <v>14</v>
      </c>
      <c r="E723" s="2" t="s">
        <v>15</v>
      </c>
      <c r="F723" s="1">
        <v>191</v>
      </c>
      <c r="G723" s="1" t="s">
        <v>1615</v>
      </c>
    </row>
    <row r="724" spans="1:7">
      <c r="A724" s="1" t="str">
        <f>B724&amp;" "&amp;C724</f>
        <v>JOLY Julien</v>
      </c>
      <c r="B724" s="1" t="s">
        <v>1745</v>
      </c>
      <c r="C724" s="1" t="s">
        <v>13</v>
      </c>
      <c r="D724" s="2" t="s">
        <v>19</v>
      </c>
      <c r="E724" s="2" t="s">
        <v>15</v>
      </c>
      <c r="F724" s="1">
        <v>151</v>
      </c>
      <c r="G724" s="1" t="s">
        <v>1712</v>
      </c>
    </row>
    <row r="725" spans="1:7">
      <c r="A725" s="1" t="str">
        <f>B725&amp;" "&amp;C725</f>
        <v>JEFFERY David</v>
      </c>
      <c r="B725" s="1" t="s">
        <v>2239</v>
      </c>
      <c r="C725" s="1" t="s">
        <v>49</v>
      </c>
      <c r="D725" s="2" t="s">
        <v>109</v>
      </c>
      <c r="E725" s="2" t="s">
        <v>15</v>
      </c>
      <c r="F725" s="1">
        <v>185</v>
      </c>
      <c r="G725" s="1" t="s">
        <v>2221</v>
      </c>
    </row>
    <row r="726" spans="1:7">
      <c r="A726" s="1" t="str">
        <f>B726&amp;" "&amp;C726</f>
        <v>JEAUFFREAU-ESCOUBET Victor</v>
      </c>
      <c r="B726" s="1" t="s">
        <v>1482</v>
      </c>
      <c r="C726" s="1" t="s">
        <v>334</v>
      </c>
      <c r="D726" s="2" t="s">
        <v>19</v>
      </c>
      <c r="E726" s="2" t="s">
        <v>15</v>
      </c>
      <c r="F726" s="1">
        <v>290</v>
      </c>
      <c r="G726" s="1" t="s">
        <v>1481</v>
      </c>
    </row>
    <row r="727" spans="1:7">
      <c r="A727" s="1" t="str">
        <f>B727&amp;" "&amp;C727</f>
        <v>JEAUFFREAU-ESCOUBET Victor</v>
      </c>
      <c r="B727" s="1" t="s">
        <v>1482</v>
      </c>
      <c r="C727" s="1" t="s">
        <v>334</v>
      </c>
      <c r="D727" s="2" t="s">
        <v>19</v>
      </c>
      <c r="E727" s="2" t="s">
        <v>15</v>
      </c>
      <c r="F727" s="1">
        <v>209</v>
      </c>
      <c r="G727" s="1" t="s">
        <v>1712</v>
      </c>
    </row>
    <row r="728" spans="1:7">
      <c r="A728" s="1" t="str">
        <f>B728&amp;" "&amp;C728</f>
        <v>JEAUFFREAU-ESCOUBET Victor</v>
      </c>
      <c r="B728" s="1" t="s">
        <v>1482</v>
      </c>
      <c r="C728" s="1" t="s">
        <v>334</v>
      </c>
      <c r="D728" s="2" t="s">
        <v>19</v>
      </c>
      <c r="E728" s="2" t="s">
        <v>15</v>
      </c>
      <c r="F728" s="1">
        <v>205</v>
      </c>
      <c r="G728" s="1" t="s">
        <v>2035</v>
      </c>
    </row>
    <row r="729" spans="1:7">
      <c r="A729" s="1" t="str">
        <f>B729&amp;" "&amp;C729</f>
        <v>JEAUFFRAU Victor</v>
      </c>
      <c r="B729" s="1" t="s">
        <v>2230</v>
      </c>
      <c r="C729" s="1" t="s">
        <v>334</v>
      </c>
      <c r="D729" s="2" t="s">
        <v>19</v>
      </c>
      <c r="E729" s="2" t="s">
        <v>15</v>
      </c>
      <c r="F729" s="1">
        <v>203</v>
      </c>
      <c r="G729" s="1" t="s">
        <v>2221</v>
      </c>
    </row>
    <row r="730" spans="1:7">
      <c r="A730" s="1" t="str">
        <f>B730&amp;" "&amp;C730</f>
        <v>JEANNE BONNAUD Yohan</v>
      </c>
      <c r="B730" s="1" t="s">
        <v>1045</v>
      </c>
      <c r="C730" s="1" t="s">
        <v>321</v>
      </c>
      <c r="D730" s="2" t="s">
        <v>14</v>
      </c>
      <c r="E730" s="2" t="s">
        <v>15</v>
      </c>
      <c r="F730" s="1">
        <v>153</v>
      </c>
      <c r="G730" s="1" t="s">
        <v>992</v>
      </c>
    </row>
    <row r="731" spans="1:7">
      <c r="A731" s="1" t="str">
        <f>B731&amp;" "&amp;C731</f>
        <v>JEANNAILLAC Eric</v>
      </c>
      <c r="B731" s="1" t="s">
        <v>902</v>
      </c>
      <c r="C731" s="1" t="s">
        <v>131</v>
      </c>
      <c r="D731" s="2" t="s">
        <v>55</v>
      </c>
      <c r="E731" s="2" t="s">
        <v>15</v>
      </c>
      <c r="F731" s="1">
        <v>136</v>
      </c>
      <c r="G731" s="1" t="s">
        <v>820</v>
      </c>
    </row>
    <row r="732" spans="1:7">
      <c r="A732" s="1" t="str">
        <f>B732&amp;" "&amp;C732</f>
        <v>JEANNAILLAC Eric</v>
      </c>
      <c r="B732" s="1" t="s">
        <v>902</v>
      </c>
      <c r="C732" s="1" t="s">
        <v>131</v>
      </c>
      <c r="D732" s="2" t="s">
        <v>55</v>
      </c>
      <c r="E732" s="2" t="s">
        <v>15</v>
      </c>
      <c r="F732" s="1">
        <v>162</v>
      </c>
      <c r="G732" s="1" t="s">
        <v>2149</v>
      </c>
    </row>
    <row r="733" spans="1:7">
      <c r="A733" s="1" t="str">
        <f>B733&amp;" "&amp;C733</f>
        <v>JEAN Mathis</v>
      </c>
      <c r="B733" s="1" t="s">
        <v>2049</v>
      </c>
      <c r="C733" s="1" t="s">
        <v>1962</v>
      </c>
      <c r="D733" s="2" t="s">
        <v>19</v>
      </c>
      <c r="E733" s="2" t="s">
        <v>15</v>
      </c>
      <c r="F733" s="1">
        <v>197</v>
      </c>
      <c r="G733" s="1" t="s">
        <v>2035</v>
      </c>
    </row>
    <row r="734" spans="1:7">
      <c r="A734" s="1" t="str">
        <f>B734&amp;" "&amp;C734</f>
        <v>JAYANT Liam</v>
      </c>
      <c r="B734" s="1" t="s">
        <v>1536</v>
      </c>
      <c r="C734" s="1" t="s">
        <v>1537</v>
      </c>
      <c r="D734" s="2" t="s">
        <v>1709</v>
      </c>
      <c r="E734" s="2" t="s">
        <v>15</v>
      </c>
      <c r="F734" s="1">
        <v>207</v>
      </c>
      <c r="G734" s="1" t="s">
        <v>1526</v>
      </c>
    </row>
    <row r="735" spans="1:7">
      <c r="A735" s="1" t="str">
        <f>B735&amp;" "&amp;C735</f>
        <v>JAULHAC Damien</v>
      </c>
      <c r="B735" s="1" t="s">
        <v>1483</v>
      </c>
      <c r="C735" s="1" t="s">
        <v>111</v>
      </c>
      <c r="D735" s="2" t="s">
        <v>14</v>
      </c>
      <c r="E735" s="2" t="s">
        <v>15</v>
      </c>
      <c r="F735" s="1">
        <v>235</v>
      </c>
      <c r="G735" s="1" t="s">
        <v>1481</v>
      </c>
    </row>
    <row r="736" spans="1:7">
      <c r="A736" s="1" t="str">
        <f>B736&amp;" "&amp;C736</f>
        <v>JARRY Pierre-Emmanuel</v>
      </c>
      <c r="B736" s="1" t="s">
        <v>861</v>
      </c>
      <c r="C736" s="1" t="s">
        <v>862</v>
      </c>
      <c r="D736" s="2" t="s">
        <v>14</v>
      </c>
      <c r="E736" s="2" t="s">
        <v>15</v>
      </c>
      <c r="F736" s="1">
        <v>180</v>
      </c>
      <c r="G736" s="1" t="s">
        <v>820</v>
      </c>
    </row>
    <row r="737" spans="1:7">
      <c r="A737" s="1" t="str">
        <f>B737&amp;" "&amp;C737</f>
        <v>JARRY Pierre-Emmanuel</v>
      </c>
      <c r="B737" s="1" t="s">
        <v>861</v>
      </c>
      <c r="C737" s="1" t="s">
        <v>862</v>
      </c>
      <c r="D737" s="2" t="s">
        <v>14</v>
      </c>
      <c r="E737" s="2" t="s">
        <v>15</v>
      </c>
      <c r="F737" s="1">
        <v>199</v>
      </c>
      <c r="G737" s="1" t="s">
        <v>1712</v>
      </c>
    </row>
    <row r="738" spans="1:7">
      <c r="A738" s="1" t="str">
        <f>B738&amp;" "&amp;C738</f>
        <v>JARNO Vincent</v>
      </c>
      <c r="B738" s="1" t="s">
        <v>823</v>
      </c>
      <c r="C738" s="1" t="s">
        <v>217</v>
      </c>
      <c r="D738" s="2" t="s">
        <v>14</v>
      </c>
      <c r="E738" s="2" t="s">
        <v>15</v>
      </c>
      <c r="F738" s="1">
        <v>240</v>
      </c>
      <c r="G738" s="1" t="s">
        <v>820</v>
      </c>
    </row>
    <row r="739" spans="1:7">
      <c r="A739" s="1" t="str">
        <f>B739&amp;" "&amp;C739</f>
        <v>JARNO Vincent</v>
      </c>
      <c r="B739" s="1" t="s">
        <v>823</v>
      </c>
      <c r="C739" s="1" t="s">
        <v>217</v>
      </c>
      <c r="D739" s="2" t="s">
        <v>14</v>
      </c>
      <c r="E739" s="2" t="s">
        <v>15</v>
      </c>
      <c r="F739" s="1">
        <v>290</v>
      </c>
      <c r="G739" s="1" t="s">
        <v>2035</v>
      </c>
    </row>
    <row r="740" spans="1:7">
      <c r="A740" s="1" t="str">
        <f>B740&amp;" "&amp;C740</f>
        <v>JARNO Vincent</v>
      </c>
      <c r="B740" s="1" t="s">
        <v>823</v>
      </c>
      <c r="C740" s="1" t="s">
        <v>217</v>
      </c>
      <c r="D740" s="2" t="s">
        <v>14</v>
      </c>
      <c r="E740" s="2" t="s">
        <v>15</v>
      </c>
      <c r="F740" s="1">
        <v>300</v>
      </c>
      <c r="G740" s="1" t="s">
        <v>2149</v>
      </c>
    </row>
    <row r="741" spans="1:7">
      <c r="A741" s="1" t="str">
        <f>B741&amp;" "&amp;C741</f>
        <v>JARLAN Jean-Michel</v>
      </c>
      <c r="B741" s="1" t="s">
        <v>2498</v>
      </c>
      <c r="C741" s="1" t="s">
        <v>198</v>
      </c>
      <c r="D741" s="2" t="s">
        <v>53</v>
      </c>
      <c r="E741" s="2" t="s">
        <v>15</v>
      </c>
      <c r="F741" s="1">
        <v>178</v>
      </c>
      <c r="G741" s="1" t="s">
        <v>2477</v>
      </c>
    </row>
    <row r="742" spans="1:7">
      <c r="A742" s="1" t="str">
        <f>B742&amp;" "&amp;C742</f>
        <v>JANSSOONE David</v>
      </c>
      <c r="B742" s="1" t="s">
        <v>1095</v>
      </c>
      <c r="C742" s="1" t="s">
        <v>49</v>
      </c>
      <c r="D742" s="2" t="s">
        <v>45</v>
      </c>
      <c r="E742" s="2" t="s">
        <v>15</v>
      </c>
      <c r="F742" s="1">
        <v>79</v>
      </c>
      <c r="G742" s="1" t="s">
        <v>992</v>
      </c>
    </row>
    <row r="743" spans="1:7">
      <c r="A743" s="1" t="str">
        <f>B743&amp;" "&amp;C743</f>
        <v>JANSSOONE David</v>
      </c>
      <c r="B743" s="1" t="s">
        <v>1095</v>
      </c>
      <c r="C743" s="1" t="s">
        <v>49</v>
      </c>
      <c r="D743" s="2" t="s">
        <v>45</v>
      </c>
      <c r="E743" s="2" t="s">
        <v>15</v>
      </c>
      <c r="F743" s="1">
        <v>82</v>
      </c>
      <c r="G743" s="1" t="s">
        <v>1804</v>
      </c>
    </row>
    <row r="744" spans="1:7">
      <c r="A744" s="1" t="str">
        <f>B744&amp;" "&amp;C744</f>
        <v>JANSSENS Adrien</v>
      </c>
      <c r="B744" s="1" t="s">
        <v>1971</v>
      </c>
      <c r="C744" s="1" t="s">
        <v>866</v>
      </c>
      <c r="D744" s="2" t="s">
        <v>34</v>
      </c>
      <c r="E744" s="2" t="s">
        <v>15</v>
      </c>
      <c r="F744" s="1">
        <v>174</v>
      </c>
      <c r="G744" s="1" t="s">
        <v>1950</v>
      </c>
    </row>
    <row r="745" spans="1:7">
      <c r="A745" s="1" t="str">
        <f>B745&amp;" "&amp;C745</f>
        <v>JANSSENS Adrien</v>
      </c>
      <c r="B745" s="1" t="s">
        <v>1971</v>
      </c>
      <c r="C745" s="1" t="s">
        <v>866</v>
      </c>
      <c r="D745" s="2" t="s">
        <v>34</v>
      </c>
      <c r="E745" s="2" t="s">
        <v>15</v>
      </c>
      <c r="F745" s="1">
        <v>126</v>
      </c>
      <c r="G745" s="1" t="s">
        <v>2035</v>
      </c>
    </row>
    <row r="746" spans="1:7">
      <c r="A746" s="1" t="str">
        <f>B746&amp;" "&amp;C746</f>
        <v>JANHSEN Mael</v>
      </c>
      <c r="B746" s="1" t="s">
        <v>310</v>
      </c>
      <c r="C746" s="1" t="s">
        <v>311</v>
      </c>
      <c r="D746" s="2" t="s">
        <v>19</v>
      </c>
      <c r="E746" s="2" t="s">
        <v>15</v>
      </c>
      <c r="F746" s="1">
        <v>225</v>
      </c>
      <c r="G746" s="1" t="s">
        <v>300</v>
      </c>
    </row>
    <row r="747" spans="1:7">
      <c r="A747" s="1" t="str">
        <f>B747&amp;" "&amp;C747</f>
        <v>JANELA Nathanael</v>
      </c>
      <c r="B747" s="1" t="s">
        <v>2043</v>
      </c>
      <c r="C747" s="1" t="s">
        <v>1535</v>
      </c>
      <c r="D747" s="2" t="s">
        <v>19</v>
      </c>
      <c r="E747" s="2" t="s">
        <v>15</v>
      </c>
      <c r="F747" s="1">
        <v>206</v>
      </c>
      <c r="G747" s="1" t="s">
        <v>2035</v>
      </c>
    </row>
    <row r="748" spans="1:7">
      <c r="A748" s="1" t="str">
        <f>B748&amp;" "&amp;C748</f>
        <v>JANDAUD Nicolas</v>
      </c>
      <c r="B748" s="1" t="s">
        <v>302</v>
      </c>
      <c r="C748" s="1" t="s">
        <v>160</v>
      </c>
      <c r="D748" s="2" t="s">
        <v>19</v>
      </c>
      <c r="E748" s="2" t="s">
        <v>15</v>
      </c>
      <c r="F748" s="1">
        <v>280</v>
      </c>
      <c r="G748" s="1" t="s">
        <v>300</v>
      </c>
    </row>
    <row r="749" spans="1:7">
      <c r="A749" s="1" t="str">
        <f>B749&amp;" "&amp;C749</f>
        <v>JAMIN Didier</v>
      </c>
      <c r="B749" s="1" t="s">
        <v>165</v>
      </c>
      <c r="C749" s="1" t="s">
        <v>76</v>
      </c>
      <c r="D749" s="2" t="s">
        <v>42</v>
      </c>
      <c r="E749" s="2" t="s">
        <v>15</v>
      </c>
      <c r="F749" s="1">
        <v>205</v>
      </c>
      <c r="G749" s="1" t="s">
        <v>140</v>
      </c>
    </row>
    <row r="750" spans="1:7">
      <c r="A750" s="1" t="str">
        <f>B750&amp;" "&amp;C750</f>
        <v>JAMES Louise</v>
      </c>
      <c r="B750" s="1" t="s">
        <v>1358</v>
      </c>
      <c r="C750" s="1" t="s">
        <v>1359</v>
      </c>
      <c r="D750" s="2" t="s">
        <v>19</v>
      </c>
      <c r="E750" s="2" t="s">
        <v>62</v>
      </c>
      <c r="F750" s="1">
        <v>132</v>
      </c>
      <c r="G750" s="1" t="s">
        <v>1710</v>
      </c>
    </row>
    <row r="751" spans="1:7">
      <c r="A751" s="1" t="str">
        <f>B751&amp;" "&amp;C751</f>
        <v>JAHAN Laurent</v>
      </c>
      <c r="B751" s="1" t="s">
        <v>1503</v>
      </c>
      <c r="C751" s="1" t="s">
        <v>23</v>
      </c>
      <c r="D751" s="2" t="s">
        <v>42</v>
      </c>
      <c r="E751" s="2" t="s">
        <v>15</v>
      </c>
      <c r="F751" s="1">
        <v>188</v>
      </c>
      <c r="G751" s="1" t="s">
        <v>1481</v>
      </c>
    </row>
    <row r="752" spans="1:7">
      <c r="A752" s="1" t="str">
        <f>B752&amp;" "&amp;C752</f>
        <v>JAFFUEL Emilie</v>
      </c>
      <c r="B752" s="1" t="s">
        <v>1387</v>
      </c>
      <c r="C752" s="1" t="s">
        <v>351</v>
      </c>
      <c r="D752" s="2" t="s">
        <v>34</v>
      </c>
      <c r="E752" s="2" t="s">
        <v>62</v>
      </c>
      <c r="F752" s="1">
        <v>106</v>
      </c>
      <c r="G752" s="1" t="s">
        <v>1710</v>
      </c>
    </row>
    <row r="753" spans="1:7">
      <c r="A753" s="1" t="str">
        <f>B753&amp;" "&amp;C753</f>
        <v>JACOB Emmanuel</v>
      </c>
      <c r="B753" s="1" t="s">
        <v>1810</v>
      </c>
      <c r="C753" s="1" t="s">
        <v>356</v>
      </c>
      <c r="D753" s="2" t="s">
        <v>14</v>
      </c>
      <c r="E753" s="2" t="s">
        <v>15</v>
      </c>
      <c r="F753" s="1">
        <v>210</v>
      </c>
      <c r="G753" s="1" t="s">
        <v>1804</v>
      </c>
    </row>
    <row r="754" spans="1:7">
      <c r="A754" s="1" t="str">
        <f>B754&amp;" "&amp;C754</f>
        <v>JACH Adrian</v>
      </c>
      <c r="B754" s="1" t="s">
        <v>255</v>
      </c>
      <c r="C754" s="1" t="s">
        <v>256</v>
      </c>
      <c r="D754" s="2" t="s">
        <v>34</v>
      </c>
      <c r="E754" s="2" t="s">
        <v>15</v>
      </c>
      <c r="F754" s="1">
        <v>178</v>
      </c>
      <c r="G754" s="1" t="s">
        <v>604</v>
      </c>
    </row>
    <row r="755" spans="1:7">
      <c r="A755" s="1" t="str">
        <f>B755&amp;" "&amp;C755</f>
        <v>JACH Adrian</v>
      </c>
      <c r="B755" s="1" t="s">
        <v>255</v>
      </c>
      <c r="C755" s="1" t="s">
        <v>256</v>
      </c>
      <c r="D755" s="2" t="s">
        <v>34</v>
      </c>
      <c r="E755" s="2" t="s">
        <v>15</v>
      </c>
      <c r="F755" s="1">
        <v>208</v>
      </c>
      <c r="G755" s="1" t="s">
        <v>239</v>
      </c>
    </row>
    <row r="756" spans="1:7">
      <c r="A756" s="1" t="str">
        <f>B756&amp;" "&amp;C756</f>
        <v>JACH Adrian</v>
      </c>
      <c r="B756" s="1" t="s">
        <v>255</v>
      </c>
      <c r="C756" s="1" t="s">
        <v>256</v>
      </c>
      <c r="D756" s="2" t="s">
        <v>34</v>
      </c>
      <c r="E756" s="2" t="s">
        <v>15</v>
      </c>
      <c r="F756" s="1">
        <v>189</v>
      </c>
      <c r="G756" s="1" t="s">
        <v>300</v>
      </c>
    </row>
    <row r="757" spans="1:7">
      <c r="A757" s="1" t="str">
        <f>B757&amp;" "&amp;C757</f>
        <v>JACH Adrian</v>
      </c>
      <c r="B757" s="1" t="s">
        <v>255</v>
      </c>
      <c r="C757" s="1" t="s">
        <v>256</v>
      </c>
      <c r="D757" s="2" t="s">
        <v>34</v>
      </c>
      <c r="E757" s="2" t="s">
        <v>15</v>
      </c>
      <c r="F757" s="1">
        <v>189</v>
      </c>
      <c r="G757" s="1" t="s">
        <v>820</v>
      </c>
    </row>
    <row r="758" spans="1:7">
      <c r="A758" s="1" t="str">
        <f>B758&amp;" "&amp;C758</f>
        <v>JACH Adrian</v>
      </c>
      <c r="B758" s="1" t="s">
        <v>255</v>
      </c>
      <c r="C758" s="1" t="s">
        <v>256</v>
      </c>
      <c r="D758" s="2" t="s">
        <v>34</v>
      </c>
      <c r="E758" s="2" t="s">
        <v>15</v>
      </c>
      <c r="F758" s="1">
        <v>235</v>
      </c>
      <c r="G758" s="1" t="s">
        <v>1710</v>
      </c>
    </row>
    <row r="759" spans="1:7">
      <c r="A759" s="1" t="str">
        <f>B759&amp;" "&amp;C759</f>
        <v>IZARD Nicolas</v>
      </c>
      <c r="B759" s="1" t="s">
        <v>1525</v>
      </c>
      <c r="C759" s="1" t="s">
        <v>160</v>
      </c>
      <c r="D759" s="2" t="s">
        <v>45</v>
      </c>
      <c r="E759" s="2" t="s">
        <v>15</v>
      </c>
      <c r="F759" s="1">
        <v>300</v>
      </c>
      <c r="G759" s="1" t="s">
        <v>1526</v>
      </c>
    </row>
    <row r="760" spans="1:7">
      <c r="A760" s="1" t="str">
        <f>B760&amp;" "&amp;C760</f>
        <v>ISSALY Rose</v>
      </c>
      <c r="B760" s="1" t="s">
        <v>1763</v>
      </c>
      <c r="C760" s="1" t="s">
        <v>1848</v>
      </c>
      <c r="D760" s="2" t="s">
        <v>19</v>
      </c>
      <c r="E760" s="2" t="s">
        <v>62</v>
      </c>
      <c r="F760" s="1">
        <v>143</v>
      </c>
      <c r="G760" s="1" t="s">
        <v>1804</v>
      </c>
    </row>
    <row r="761" spans="1:7">
      <c r="A761" s="1" t="str">
        <f>B761&amp;" "&amp;C761</f>
        <v>ISSALY Florence</v>
      </c>
      <c r="B761" s="1" t="s">
        <v>1763</v>
      </c>
      <c r="C761" s="1" t="s">
        <v>1297</v>
      </c>
      <c r="D761" s="2" t="s">
        <v>45</v>
      </c>
      <c r="E761" s="2" t="s">
        <v>62</v>
      </c>
      <c r="F761" s="1">
        <v>133</v>
      </c>
      <c r="G761" s="1" t="s">
        <v>1712</v>
      </c>
    </row>
    <row r="762" spans="1:7">
      <c r="A762" s="1" t="str">
        <f>B762&amp;" "&amp;C762</f>
        <v>IMBERT Remy</v>
      </c>
      <c r="B762" s="1" t="s">
        <v>193</v>
      </c>
      <c r="C762" s="1" t="s">
        <v>1030</v>
      </c>
      <c r="D762" s="2" t="s">
        <v>34</v>
      </c>
      <c r="E762" s="2" t="s">
        <v>15</v>
      </c>
      <c r="F762" s="1">
        <v>174</v>
      </c>
      <c r="G762" s="1" t="s">
        <v>992</v>
      </c>
    </row>
    <row r="763" spans="1:7">
      <c r="A763" s="1" t="str">
        <f>B763&amp;" "&amp;C763</f>
        <v>IMBERT Remy</v>
      </c>
      <c r="B763" s="1" t="s">
        <v>193</v>
      </c>
      <c r="C763" s="1" t="s">
        <v>1030</v>
      </c>
      <c r="D763" s="2" t="s">
        <v>34</v>
      </c>
      <c r="E763" s="2" t="s">
        <v>15</v>
      </c>
      <c r="F763" s="1">
        <v>195</v>
      </c>
      <c r="G763" s="1" t="s">
        <v>1710</v>
      </c>
    </row>
    <row r="764" spans="1:7">
      <c r="A764" s="1" t="str">
        <f>B764&amp;" "&amp;C764</f>
        <v>IMBERT Fanny</v>
      </c>
      <c r="B764" s="1" t="s">
        <v>193</v>
      </c>
      <c r="C764" s="1" t="s">
        <v>64</v>
      </c>
      <c r="D764" s="2" t="s">
        <v>45</v>
      </c>
      <c r="E764" s="2" t="s">
        <v>62</v>
      </c>
      <c r="F764" s="1">
        <v>189</v>
      </c>
      <c r="G764" s="1" t="s">
        <v>140</v>
      </c>
    </row>
    <row r="765" spans="1:7">
      <c r="A765" s="1" t="str">
        <f>B765&amp;" "&amp;C765</f>
        <v>IMBERT Fanny</v>
      </c>
      <c r="B765" s="1" t="s">
        <v>193</v>
      </c>
      <c r="C765" s="1" t="s">
        <v>64</v>
      </c>
      <c r="D765" s="2" t="s">
        <v>45</v>
      </c>
      <c r="E765" s="2" t="s">
        <v>62</v>
      </c>
      <c r="F765" s="1">
        <v>181</v>
      </c>
      <c r="G765" s="1" t="s">
        <v>300</v>
      </c>
    </row>
    <row r="766" spans="1:7">
      <c r="A766" s="1" t="str">
        <f>B766&amp;" "&amp;C766</f>
        <v>IDBELLA Omar</v>
      </c>
      <c r="B766" s="1" t="s">
        <v>2150</v>
      </c>
      <c r="C766" s="1" t="s">
        <v>2151</v>
      </c>
      <c r="D766" s="2" t="s">
        <v>45</v>
      </c>
      <c r="E766" s="2" t="s">
        <v>15</v>
      </c>
      <c r="F766" s="1">
        <v>280</v>
      </c>
      <c r="G766" s="1" t="s">
        <v>2149</v>
      </c>
    </row>
    <row r="767" spans="1:7">
      <c r="A767" s="1" t="str">
        <f>B767&amp;" "&amp;C767</f>
        <v>IBRAHIM Hamidou</v>
      </c>
      <c r="B767" s="1" t="s">
        <v>889</v>
      </c>
      <c r="C767" s="1" t="s">
        <v>890</v>
      </c>
      <c r="D767" s="2" t="s">
        <v>14</v>
      </c>
      <c r="E767" s="2" t="s">
        <v>15</v>
      </c>
      <c r="F767" s="1">
        <v>150</v>
      </c>
      <c r="G767" s="1" t="s">
        <v>820</v>
      </c>
    </row>
    <row r="768" spans="1:7">
      <c r="A768" s="1" t="str">
        <f>B768&amp;" "&amp;C768</f>
        <v>HUE Mickael</v>
      </c>
      <c r="B768" s="1" t="s">
        <v>2158</v>
      </c>
      <c r="C768" s="1" t="s">
        <v>644</v>
      </c>
      <c r="D768" s="2" t="s">
        <v>34</v>
      </c>
      <c r="E768" s="2" t="s">
        <v>15</v>
      </c>
      <c r="F768" s="1">
        <v>205</v>
      </c>
      <c r="G768" s="1" t="s">
        <v>2149</v>
      </c>
    </row>
    <row r="769" spans="1:7">
      <c r="A769" s="1" t="str">
        <f>B769&amp;" "&amp;C769</f>
        <v>HUC Sebastien</v>
      </c>
      <c r="B769" s="1" t="s">
        <v>727</v>
      </c>
      <c r="C769" s="1" t="s">
        <v>106</v>
      </c>
      <c r="D769" s="2" t="s">
        <v>45</v>
      </c>
      <c r="E769" s="2" t="s">
        <v>15</v>
      </c>
      <c r="F769" s="1">
        <v>112</v>
      </c>
      <c r="G769" s="1" t="s">
        <v>604</v>
      </c>
    </row>
    <row r="770" spans="1:7">
      <c r="A770" s="1" t="str">
        <f>B770&amp;" "&amp;C770</f>
        <v>HUC Sebastien</v>
      </c>
      <c r="B770" s="1" t="s">
        <v>727</v>
      </c>
      <c r="C770" s="1" t="s">
        <v>106</v>
      </c>
      <c r="D770" s="2" t="s">
        <v>45</v>
      </c>
      <c r="E770" s="2" t="s">
        <v>15</v>
      </c>
      <c r="F770" s="1">
        <v>95</v>
      </c>
      <c r="G770" s="1" t="s">
        <v>992</v>
      </c>
    </row>
    <row r="771" spans="1:7">
      <c r="A771" s="1" t="str">
        <f>B771&amp;" "&amp;C771</f>
        <v>HUC Sebastien</v>
      </c>
      <c r="B771" s="1" t="s">
        <v>727</v>
      </c>
      <c r="C771" s="1" t="s">
        <v>106</v>
      </c>
      <c r="D771" s="2" t="s">
        <v>45</v>
      </c>
      <c r="E771" s="2" t="s">
        <v>15</v>
      </c>
      <c r="F771" s="1">
        <v>66</v>
      </c>
      <c r="G771" s="1" t="s">
        <v>820</v>
      </c>
    </row>
    <row r="772" spans="1:7">
      <c r="A772" s="1" t="str">
        <f>B772&amp;" "&amp;C772</f>
        <v>HUC Sebastien</v>
      </c>
      <c r="B772" s="1" t="s">
        <v>727</v>
      </c>
      <c r="C772" s="1" t="s">
        <v>106</v>
      </c>
      <c r="D772" s="2" t="s">
        <v>45</v>
      </c>
      <c r="E772" s="2" t="s">
        <v>15</v>
      </c>
      <c r="F772" s="1">
        <v>91</v>
      </c>
      <c r="G772" s="1" t="s">
        <v>1710</v>
      </c>
    </row>
    <row r="773" spans="1:7">
      <c r="A773" s="1" t="str">
        <f>B773&amp;" "&amp;C773</f>
        <v>HUC Sebastien</v>
      </c>
      <c r="B773" s="1" t="s">
        <v>727</v>
      </c>
      <c r="C773" s="1" t="s">
        <v>106</v>
      </c>
      <c r="D773" s="2" t="s">
        <v>45</v>
      </c>
      <c r="E773" s="2" t="s">
        <v>15</v>
      </c>
      <c r="F773" s="1">
        <v>137</v>
      </c>
      <c r="G773" s="1" t="s">
        <v>2035</v>
      </c>
    </row>
    <row r="774" spans="1:7">
      <c r="A774" s="7" t="str">
        <f>B774&amp;" "&amp;C774</f>
        <v>HUBERT Pierre</v>
      </c>
      <c r="B774" s="7" t="s">
        <v>827</v>
      </c>
      <c r="C774" s="7" t="s">
        <v>133</v>
      </c>
      <c r="D774" s="8" t="s">
        <v>14</v>
      </c>
      <c r="E774" s="8" t="s">
        <v>15</v>
      </c>
      <c r="F774" s="7">
        <v>220</v>
      </c>
      <c r="G774" s="7" t="s">
        <v>820</v>
      </c>
    </row>
    <row r="775" spans="1:7">
      <c r="A775" s="1" t="str">
        <f>B775&amp;" "&amp;C775</f>
        <v>HOULENES Pascal</v>
      </c>
      <c r="B775" s="1" t="s">
        <v>336</v>
      </c>
      <c r="C775" s="1" t="s">
        <v>78</v>
      </c>
      <c r="D775" s="2" t="s">
        <v>55</v>
      </c>
      <c r="E775" s="2" t="s">
        <v>15</v>
      </c>
      <c r="F775" s="1">
        <v>191</v>
      </c>
      <c r="G775" s="1" t="s">
        <v>300</v>
      </c>
    </row>
    <row r="776" spans="1:7">
      <c r="A776" s="1" t="str">
        <f>B776&amp;" "&amp;C776</f>
        <v>HOUBRON Francis</v>
      </c>
      <c r="B776" s="1" t="s">
        <v>1568</v>
      </c>
      <c r="C776" s="1" t="s">
        <v>1569</v>
      </c>
      <c r="D776" s="2" t="s">
        <v>53</v>
      </c>
      <c r="E776" s="2" t="s">
        <v>15</v>
      </c>
      <c r="F776" s="1">
        <v>172</v>
      </c>
      <c r="G776" s="1" t="s">
        <v>1526</v>
      </c>
    </row>
    <row r="777" spans="1:7">
      <c r="A777" s="1" t="str">
        <f>B777&amp;" "&amp;C777</f>
        <v>HODIERNE Francois</v>
      </c>
      <c r="B777" s="1" t="s">
        <v>2485</v>
      </c>
      <c r="C777" s="1" t="s">
        <v>1322</v>
      </c>
      <c r="D777" s="2" t="s">
        <v>14</v>
      </c>
      <c r="E777" s="2" t="s">
        <v>15</v>
      </c>
      <c r="F777" s="1">
        <v>198</v>
      </c>
      <c r="G777" s="1" t="s">
        <v>2477</v>
      </c>
    </row>
    <row r="778" spans="1:7">
      <c r="A778" s="1" t="str">
        <f>B778&amp;" "&amp;C778</f>
        <v>HERRERA Stephane</v>
      </c>
      <c r="B778" s="1" t="s">
        <v>949</v>
      </c>
      <c r="C778" s="1" t="s">
        <v>29</v>
      </c>
      <c r="D778" s="2" t="s">
        <v>55</v>
      </c>
      <c r="E778" s="2" t="s">
        <v>15</v>
      </c>
      <c r="F778" s="1">
        <v>92</v>
      </c>
      <c r="G778" s="1" t="s">
        <v>820</v>
      </c>
    </row>
    <row r="779" spans="1:7">
      <c r="A779" s="1" t="str">
        <f>B779&amp;" "&amp;C779</f>
        <v>HERON Clara</v>
      </c>
      <c r="B779" s="1" t="s">
        <v>2516</v>
      </c>
      <c r="C779" s="1" t="s">
        <v>2517</v>
      </c>
      <c r="D779" s="2" t="s">
        <v>151</v>
      </c>
      <c r="E779" s="2" t="s">
        <v>62</v>
      </c>
      <c r="F779" s="1">
        <v>152</v>
      </c>
      <c r="G779" s="1" t="s">
        <v>2477</v>
      </c>
    </row>
    <row r="780" spans="1:7">
      <c r="A780" s="1" t="str">
        <f>B780&amp;" "&amp;C780</f>
        <v>HERMET Pierre</v>
      </c>
      <c r="B780" s="1" t="s">
        <v>689</v>
      </c>
      <c r="C780" s="1" t="s">
        <v>133</v>
      </c>
      <c r="D780" s="2" t="s">
        <v>45</v>
      </c>
      <c r="E780" s="2" t="s">
        <v>15</v>
      </c>
      <c r="F780" s="1">
        <v>143</v>
      </c>
      <c r="G780" s="1" t="s">
        <v>604</v>
      </c>
    </row>
    <row r="781" spans="1:7">
      <c r="A781" s="1" t="str">
        <f>B781&amp;" "&amp;C781</f>
        <v>HERMET Claire</v>
      </c>
      <c r="B781" s="1" t="s">
        <v>689</v>
      </c>
      <c r="C781" s="1" t="s">
        <v>690</v>
      </c>
      <c r="D781" s="2" t="s">
        <v>14</v>
      </c>
      <c r="E781" s="2" t="s">
        <v>62</v>
      </c>
      <c r="F781" s="1">
        <v>144</v>
      </c>
      <c r="G781" s="1" t="s">
        <v>604</v>
      </c>
    </row>
    <row r="782" spans="1:7">
      <c r="A782" s="1" t="str">
        <f>B782&amp;" "&amp;C782</f>
        <v>HÉRAULT Baptiste</v>
      </c>
      <c r="B782" s="1" t="s">
        <v>316</v>
      </c>
      <c r="C782" s="1" t="s">
        <v>174</v>
      </c>
      <c r="D782" s="2" t="s">
        <v>170</v>
      </c>
      <c r="E782" s="2" t="s">
        <v>15</v>
      </c>
      <c r="F782" s="1">
        <v>209</v>
      </c>
      <c r="G782" s="1" t="s">
        <v>300</v>
      </c>
    </row>
    <row r="783" spans="1:7">
      <c r="A783" s="1" t="str">
        <f>B783&amp;" "&amp;C783</f>
        <v>HÉRAULT Baptiste</v>
      </c>
      <c r="B783" s="1" t="s">
        <v>316</v>
      </c>
      <c r="C783" s="1" t="s">
        <v>174</v>
      </c>
      <c r="D783" s="2" t="s">
        <v>170</v>
      </c>
      <c r="E783" s="2" t="s">
        <v>15</v>
      </c>
      <c r="F783" s="1">
        <v>200</v>
      </c>
      <c r="G783" s="1" t="s">
        <v>1615</v>
      </c>
    </row>
    <row r="784" spans="1:7">
      <c r="A784" s="1" t="str">
        <f>B784&amp;" "&amp;C784</f>
        <v>HENRI Mederic</v>
      </c>
      <c r="B784" s="1" t="s">
        <v>1651</v>
      </c>
      <c r="C784" s="1" t="s">
        <v>1653</v>
      </c>
      <c r="D784" s="2" t="s">
        <v>170</v>
      </c>
      <c r="E784" s="2" t="s">
        <v>15</v>
      </c>
      <c r="F784" s="1">
        <v>154</v>
      </c>
      <c r="G784" s="1" t="s">
        <v>1615</v>
      </c>
    </row>
    <row r="785" spans="1:7">
      <c r="A785" s="1" t="str">
        <f>B785&amp;" "&amp;C785</f>
        <v>HENRI Mazarine</v>
      </c>
      <c r="B785" s="1" t="s">
        <v>1651</v>
      </c>
      <c r="C785" s="1" t="s">
        <v>1655</v>
      </c>
      <c r="D785" s="2" t="s">
        <v>151</v>
      </c>
      <c r="E785" s="2" t="s">
        <v>62</v>
      </c>
      <c r="F785" s="1">
        <v>152</v>
      </c>
      <c r="G785" s="1" t="s">
        <v>1615</v>
      </c>
    </row>
    <row r="786" spans="1:7">
      <c r="A786" s="1" t="str">
        <f>B786&amp;" "&amp;C786</f>
        <v>HENRI Maelis</v>
      </c>
      <c r="B786" s="1" t="s">
        <v>1651</v>
      </c>
      <c r="C786" s="1" t="s">
        <v>1652</v>
      </c>
      <c r="D786" s="2" t="s">
        <v>170</v>
      </c>
      <c r="E786" s="2" t="s">
        <v>62</v>
      </c>
      <c r="F786" s="1">
        <v>155</v>
      </c>
      <c r="G786" s="1" t="s">
        <v>1615</v>
      </c>
    </row>
    <row r="787" spans="1:7">
      <c r="A787" s="1" t="str">
        <f>B787&amp;" "&amp;C787</f>
        <v>HENRAS Yannick</v>
      </c>
      <c r="B787" s="1" t="s">
        <v>32</v>
      </c>
      <c r="C787" s="1" t="s">
        <v>33</v>
      </c>
      <c r="D787" s="2" t="s">
        <v>34</v>
      </c>
      <c r="E787" s="2" t="s">
        <v>15</v>
      </c>
      <c r="F787" s="1">
        <v>225</v>
      </c>
      <c r="G787" s="1" t="s">
        <v>16</v>
      </c>
    </row>
    <row r="788" spans="1:7">
      <c r="A788" s="1" t="str">
        <f>B788&amp;" "&amp;C788</f>
        <v>HEMERY Zache</v>
      </c>
      <c r="B788" s="1" t="s">
        <v>2045</v>
      </c>
      <c r="C788" s="1" t="s">
        <v>2046</v>
      </c>
      <c r="D788" s="2" t="s">
        <v>19</v>
      </c>
      <c r="E788" s="2" t="s">
        <v>15</v>
      </c>
      <c r="F788" s="1">
        <v>203</v>
      </c>
      <c r="G788" s="1" t="s">
        <v>2035</v>
      </c>
    </row>
    <row r="789" spans="1:7">
      <c r="A789" s="7" t="str">
        <f>B789&amp;" "&amp;C789</f>
        <v>HEMERY Zache</v>
      </c>
      <c r="B789" s="7" t="s">
        <v>2045</v>
      </c>
      <c r="C789" s="7" t="s">
        <v>2046</v>
      </c>
      <c r="D789" s="8" t="s">
        <v>19</v>
      </c>
      <c r="E789" s="8" t="s">
        <v>15</v>
      </c>
      <c r="F789" s="7">
        <v>230</v>
      </c>
      <c r="G789" s="7" t="s">
        <v>2477</v>
      </c>
    </row>
    <row r="790" spans="1:7">
      <c r="A790" s="1" t="str">
        <f>B790&amp;" "&amp;C790</f>
        <v>HELMAN Joseph</v>
      </c>
      <c r="B790" s="1" t="s">
        <v>1495</v>
      </c>
      <c r="C790" s="1" t="s">
        <v>1496</v>
      </c>
      <c r="D790" s="2" t="s">
        <v>19</v>
      </c>
      <c r="E790" s="2" t="s">
        <v>15</v>
      </c>
      <c r="F790" s="1">
        <v>194</v>
      </c>
      <c r="G790" s="1" t="s">
        <v>1481</v>
      </c>
    </row>
    <row r="791" spans="1:7">
      <c r="A791" s="1" t="str">
        <f>B791&amp;" "&amp;C791</f>
        <v>HEILMANN Lucas</v>
      </c>
      <c r="B791" s="1" t="s">
        <v>613</v>
      </c>
      <c r="C791" s="1" t="s">
        <v>614</v>
      </c>
      <c r="D791" s="2" t="s">
        <v>19</v>
      </c>
      <c r="E791" s="2" t="s">
        <v>15</v>
      </c>
      <c r="F791" s="1">
        <v>230</v>
      </c>
      <c r="G791" s="1" t="s">
        <v>604</v>
      </c>
    </row>
    <row r="792" spans="1:7">
      <c r="A792" s="1" t="str">
        <f>B792&amp;" "&amp;C792</f>
        <v>HEDIER Julie</v>
      </c>
      <c r="B792" s="1" t="s">
        <v>2504</v>
      </c>
      <c r="C792" s="1" t="s">
        <v>372</v>
      </c>
      <c r="D792" s="2" t="s">
        <v>55</v>
      </c>
      <c r="E792" s="2" t="s">
        <v>62</v>
      </c>
      <c r="F792" s="1">
        <v>166</v>
      </c>
      <c r="G792" s="1" t="s">
        <v>2477</v>
      </c>
    </row>
    <row r="793" spans="1:7">
      <c r="A793" s="1" t="str">
        <f>B793&amp;" "&amp;C793</f>
        <v>HAUMONT Celine</v>
      </c>
      <c r="B793" s="1" t="s">
        <v>1069</v>
      </c>
      <c r="C793" s="1" t="s">
        <v>125</v>
      </c>
      <c r="D793" s="2" t="s">
        <v>45</v>
      </c>
      <c r="E793" s="2" t="s">
        <v>62</v>
      </c>
      <c r="F793" s="1">
        <v>116</v>
      </c>
      <c r="G793" s="1" t="s">
        <v>992</v>
      </c>
    </row>
    <row r="794" spans="1:7">
      <c r="A794" s="1" t="str">
        <f>B794&amp;" "&amp;C794</f>
        <v>HATTERLEY Charlene</v>
      </c>
      <c r="B794" s="1" t="s">
        <v>70</v>
      </c>
      <c r="C794" s="1" t="s">
        <v>1523</v>
      </c>
      <c r="D794" s="2" t="s">
        <v>19</v>
      </c>
      <c r="E794" s="2" t="s">
        <v>62</v>
      </c>
      <c r="F794" s="1">
        <v>194</v>
      </c>
      <c r="G794" s="1" t="s">
        <v>16</v>
      </c>
    </row>
    <row r="795" spans="1:7">
      <c r="A795" s="1" t="str">
        <f>B795&amp;" "&amp;C795</f>
        <v>HAMON Sylvain</v>
      </c>
      <c r="B795" s="1" t="s">
        <v>1016</v>
      </c>
      <c r="C795" s="1" t="s">
        <v>377</v>
      </c>
      <c r="D795" s="2" t="s">
        <v>45</v>
      </c>
      <c r="E795" s="2" t="s">
        <v>15</v>
      </c>
      <c r="F795" s="1">
        <v>197</v>
      </c>
      <c r="G795" s="1" t="s">
        <v>992</v>
      </c>
    </row>
    <row r="796" spans="1:7">
      <c r="A796" s="1" t="str">
        <f>B796&amp;" "&amp;C796</f>
        <v>HAMEL Laurent</v>
      </c>
      <c r="B796" s="1" t="s">
        <v>706</v>
      </c>
      <c r="C796" s="1" t="s">
        <v>23</v>
      </c>
      <c r="D796" s="2" t="s">
        <v>14</v>
      </c>
      <c r="E796" s="2" t="s">
        <v>15</v>
      </c>
      <c r="F796" s="1">
        <v>131</v>
      </c>
      <c r="G796" s="1" t="s">
        <v>604</v>
      </c>
    </row>
    <row r="797" spans="1:7">
      <c r="A797" s="1" t="str">
        <f>B797&amp;" "&amp;C797</f>
        <v>HADJI Amin</v>
      </c>
      <c r="B797" s="1" t="s">
        <v>2486</v>
      </c>
      <c r="C797" s="1" t="s">
        <v>2487</v>
      </c>
      <c r="D797" s="2" t="s">
        <v>19</v>
      </c>
      <c r="E797" s="2" t="s">
        <v>15</v>
      </c>
      <c r="F797" s="1">
        <v>196</v>
      </c>
      <c r="G797" s="1" t="s">
        <v>2477</v>
      </c>
    </row>
    <row r="798" spans="1:7">
      <c r="A798" s="1" t="str">
        <f>B798&amp;" "&amp;C798</f>
        <v>HADDAD Mouhoud</v>
      </c>
      <c r="B798" s="1" t="s">
        <v>1404</v>
      </c>
      <c r="C798" s="1" t="s">
        <v>1405</v>
      </c>
      <c r="D798" s="2" t="s">
        <v>14</v>
      </c>
      <c r="E798" s="2" t="s">
        <v>15</v>
      </c>
      <c r="F798" s="1">
        <v>90</v>
      </c>
      <c r="G798" s="1" t="s">
        <v>1710</v>
      </c>
    </row>
    <row r="799" spans="1:7">
      <c r="A799" s="1" t="str">
        <f>B799&amp;" "&amp;C799</f>
        <v>HADDAD Killian</v>
      </c>
      <c r="B799" s="1" t="s">
        <v>1404</v>
      </c>
      <c r="C799" s="1" t="s">
        <v>2069</v>
      </c>
      <c r="D799" s="2" t="s">
        <v>19</v>
      </c>
      <c r="E799" s="2" t="s">
        <v>15</v>
      </c>
      <c r="F799" s="1">
        <v>162</v>
      </c>
      <c r="G799" s="1" t="s">
        <v>2035</v>
      </c>
    </row>
    <row r="800" spans="1:7">
      <c r="A800" s="1" t="str">
        <f>B800&amp;" "&amp;C800</f>
        <v>HADDAD Killian</v>
      </c>
      <c r="B800" s="1" t="s">
        <v>1404</v>
      </c>
      <c r="C800" s="1" t="s">
        <v>2069</v>
      </c>
      <c r="D800" s="2" t="s">
        <v>19</v>
      </c>
      <c r="E800" s="2" t="s">
        <v>15</v>
      </c>
      <c r="F800" s="1">
        <v>182</v>
      </c>
      <c r="G800" s="1" t="s">
        <v>2477</v>
      </c>
    </row>
    <row r="801" spans="1:7">
      <c r="A801" s="1" t="str">
        <f>B801&amp;" "&amp;C801</f>
        <v>GUY Stephane</v>
      </c>
      <c r="B801" s="1" t="s">
        <v>1067</v>
      </c>
      <c r="C801" s="1" t="s">
        <v>29</v>
      </c>
      <c r="D801" s="2" t="s">
        <v>55</v>
      </c>
      <c r="E801" s="2" t="s">
        <v>15</v>
      </c>
      <c r="F801" s="1">
        <v>118</v>
      </c>
      <c r="G801" s="1" t="s">
        <v>992</v>
      </c>
    </row>
    <row r="802" spans="1:7">
      <c r="A802" s="1" t="str">
        <f>B802&amp;" "&amp;C802</f>
        <v>GUY Stephane</v>
      </c>
      <c r="B802" s="1" t="s">
        <v>1067</v>
      </c>
      <c r="C802" s="1" t="s">
        <v>29</v>
      </c>
      <c r="D802" s="2" t="s">
        <v>55</v>
      </c>
      <c r="E802" s="2" t="s">
        <v>15</v>
      </c>
      <c r="F802" s="1">
        <v>165</v>
      </c>
      <c r="G802" s="1" t="s">
        <v>1712</v>
      </c>
    </row>
    <row r="803" spans="1:7">
      <c r="A803" s="1" t="str">
        <f>B803&amp;" "&amp;C803</f>
        <v>GUITOU Jean-Luc</v>
      </c>
      <c r="B803" s="1" t="s">
        <v>319</v>
      </c>
      <c r="C803" s="1" t="s">
        <v>208</v>
      </c>
      <c r="D803" s="2" t="s">
        <v>55</v>
      </c>
      <c r="E803" s="2" t="s">
        <v>15</v>
      </c>
      <c r="F803" s="1">
        <v>202</v>
      </c>
      <c r="G803" s="1" t="s">
        <v>604</v>
      </c>
    </row>
    <row r="804" spans="1:7">
      <c r="A804" s="1" t="str">
        <f>B804&amp;" "&amp;C804</f>
        <v>GUITOU Jean-Luc</v>
      </c>
      <c r="B804" s="1" t="s">
        <v>319</v>
      </c>
      <c r="C804" s="1" t="s">
        <v>208</v>
      </c>
      <c r="D804" s="2" t="s">
        <v>55</v>
      </c>
      <c r="E804" s="2" t="s">
        <v>15</v>
      </c>
      <c r="F804" s="1">
        <v>184</v>
      </c>
      <c r="G804" s="1" t="s">
        <v>992</v>
      </c>
    </row>
    <row r="805" spans="1:7">
      <c r="A805" s="1" t="str">
        <f>B805&amp;" "&amp;C805</f>
        <v>GUITOU Jean-Luc</v>
      </c>
      <c r="B805" s="1" t="s">
        <v>319</v>
      </c>
      <c r="C805" s="1" t="s">
        <v>208</v>
      </c>
      <c r="D805" s="2" t="s">
        <v>55</v>
      </c>
      <c r="E805" s="2" t="s">
        <v>15</v>
      </c>
      <c r="F805" s="1">
        <v>205</v>
      </c>
      <c r="G805" s="1" t="s">
        <v>300</v>
      </c>
    </row>
    <row r="806" spans="1:7">
      <c r="A806" s="1" t="str">
        <f>B806&amp;" "&amp;C806</f>
        <v>GUITOU Jean-Luc</v>
      </c>
      <c r="B806" s="1" t="s">
        <v>319</v>
      </c>
      <c r="C806" s="1" t="s">
        <v>208</v>
      </c>
      <c r="D806" s="2" t="s">
        <v>55</v>
      </c>
      <c r="E806" s="2" t="s">
        <v>15</v>
      </c>
      <c r="F806" s="1">
        <v>209</v>
      </c>
      <c r="G806" s="1" t="s">
        <v>1615</v>
      </c>
    </row>
    <row r="807" spans="1:7">
      <c r="A807" s="1" t="str">
        <f>B807&amp;" "&amp;C807</f>
        <v>GUITOU Jean-Luc</v>
      </c>
      <c r="B807" s="1" t="s">
        <v>319</v>
      </c>
      <c r="C807" s="1" t="s">
        <v>208</v>
      </c>
      <c r="D807" s="2" t="s">
        <v>55</v>
      </c>
      <c r="E807" s="2" t="s">
        <v>15</v>
      </c>
      <c r="F807" s="1">
        <v>208</v>
      </c>
      <c r="G807" s="1" t="s">
        <v>1526</v>
      </c>
    </row>
    <row r="808" spans="1:7">
      <c r="A808" s="1" t="str">
        <f>B808&amp;" "&amp;C808</f>
        <v>GUIRAL Damien</v>
      </c>
      <c r="B808" s="1" t="s">
        <v>2492</v>
      </c>
      <c r="C808" s="1" t="s">
        <v>111</v>
      </c>
      <c r="D808" s="2" t="s">
        <v>14</v>
      </c>
      <c r="E808" s="2" t="s">
        <v>15</v>
      </c>
      <c r="F808" s="1">
        <v>185</v>
      </c>
      <c r="G808" s="1" t="s">
        <v>2477</v>
      </c>
    </row>
    <row r="809" spans="1:7">
      <c r="A809" s="1" t="str">
        <f>B809&amp;" "&amp;C809</f>
        <v>GUINOT Patrick</v>
      </c>
      <c r="B809" s="1" t="s">
        <v>2232</v>
      </c>
      <c r="C809" s="1" t="s">
        <v>82</v>
      </c>
      <c r="D809" s="2" t="s">
        <v>42</v>
      </c>
      <c r="E809" s="2" t="s">
        <v>15</v>
      </c>
      <c r="F809" s="1">
        <v>194</v>
      </c>
      <c r="G809" s="1" t="s">
        <v>2221</v>
      </c>
    </row>
    <row r="810" spans="1:7">
      <c r="A810" s="1" t="str">
        <f>B810&amp;" "&amp;C810</f>
        <v>GUINDEUIL Nicolas</v>
      </c>
      <c r="B810" s="1" t="s">
        <v>1854</v>
      </c>
      <c r="C810" s="1" t="s">
        <v>160</v>
      </c>
      <c r="D810" s="2" t="s">
        <v>14</v>
      </c>
      <c r="E810" s="2" t="s">
        <v>15</v>
      </c>
      <c r="F810" s="1">
        <v>131</v>
      </c>
      <c r="G810" s="1" t="s">
        <v>1804</v>
      </c>
    </row>
    <row r="811" spans="1:7">
      <c r="A811" s="1" t="str">
        <f>B811&amp;" "&amp;C811</f>
        <v>GUINCHARD Julian</v>
      </c>
      <c r="B811" s="1" t="s">
        <v>674</v>
      </c>
      <c r="C811" s="1" t="s">
        <v>675</v>
      </c>
      <c r="D811" s="2" t="s">
        <v>19</v>
      </c>
      <c r="E811" s="2" t="s">
        <v>15</v>
      </c>
      <c r="F811" s="1">
        <v>156</v>
      </c>
      <c r="G811" s="1" t="s">
        <v>604</v>
      </c>
    </row>
    <row r="812" spans="1:7">
      <c r="A812" s="1" t="str">
        <f>B812&amp;" "&amp;C812</f>
        <v>GUINCHARD Julian</v>
      </c>
      <c r="B812" s="1" t="s">
        <v>674</v>
      </c>
      <c r="C812" s="1" t="s">
        <v>675</v>
      </c>
      <c r="D812" s="2" t="s">
        <v>19</v>
      </c>
      <c r="E812" s="2" t="s">
        <v>15</v>
      </c>
      <c r="F812" s="1">
        <v>116</v>
      </c>
      <c r="G812" s="1" t="s">
        <v>820</v>
      </c>
    </row>
    <row r="813" spans="1:7">
      <c r="A813" s="1" t="str">
        <f>B813&amp;" "&amp;C813</f>
        <v>GUILLERM Arthur</v>
      </c>
      <c r="B813" s="1" t="s">
        <v>610</v>
      </c>
      <c r="C813" s="1" t="s">
        <v>611</v>
      </c>
      <c r="D813" s="2" t="s">
        <v>19</v>
      </c>
      <c r="E813" s="2" t="s">
        <v>15</v>
      </c>
      <c r="F813" s="1">
        <v>240</v>
      </c>
      <c r="G813" s="1" t="s">
        <v>604</v>
      </c>
    </row>
    <row r="814" spans="1:7">
      <c r="A814" s="1" t="str">
        <f>B814&amp;" "&amp;C814</f>
        <v>GUILLAUMA Florence</v>
      </c>
      <c r="B814" s="1" t="s">
        <v>1296</v>
      </c>
      <c r="C814" s="1" t="s">
        <v>1297</v>
      </c>
      <c r="D814" s="2" t="s">
        <v>55</v>
      </c>
      <c r="E814" s="2" t="s">
        <v>62</v>
      </c>
      <c r="F814" s="1">
        <v>207</v>
      </c>
      <c r="G814" s="1" t="s">
        <v>1710</v>
      </c>
    </row>
    <row r="815" spans="1:7">
      <c r="A815" s="1" t="str">
        <f>B815&amp;" "&amp;C815</f>
        <v>GUIBERT Samuel</v>
      </c>
      <c r="B815" s="1" t="s">
        <v>1325</v>
      </c>
      <c r="C815" s="1" t="s">
        <v>153</v>
      </c>
      <c r="D815" s="2" t="s">
        <v>14</v>
      </c>
      <c r="E815" s="2" t="s">
        <v>15</v>
      </c>
      <c r="F815" s="1">
        <v>175</v>
      </c>
      <c r="G815" s="1" t="s">
        <v>1710</v>
      </c>
    </row>
    <row r="816" spans="1:7">
      <c r="A816" s="1" t="str">
        <f>B816&amp;" "&amp;C816</f>
        <v>GUIBERT Samuel</v>
      </c>
      <c r="B816" s="1" t="s">
        <v>1325</v>
      </c>
      <c r="C816" s="1" t="s">
        <v>153</v>
      </c>
      <c r="D816" s="2" t="s">
        <v>14</v>
      </c>
      <c r="E816" s="2" t="s">
        <v>15</v>
      </c>
      <c r="F816" s="1">
        <v>149</v>
      </c>
      <c r="G816" s="1" t="s">
        <v>1804</v>
      </c>
    </row>
    <row r="817" spans="1:7">
      <c r="A817" s="1" t="str">
        <f>B817&amp;" "&amp;C817</f>
        <v>GUEUDIN Freddy</v>
      </c>
      <c r="B817" s="1" t="s">
        <v>976</v>
      </c>
      <c r="C817" s="1" t="s">
        <v>977</v>
      </c>
      <c r="D817" s="2" t="s">
        <v>42</v>
      </c>
      <c r="E817" s="2" t="s">
        <v>15</v>
      </c>
      <c r="F817" s="1">
        <v>69</v>
      </c>
      <c r="G817" s="1" t="s">
        <v>820</v>
      </c>
    </row>
    <row r="818" spans="1:7">
      <c r="A818" s="1" t="str">
        <f>B818&amp;" "&amp;C818</f>
        <v>GUENOT Brice</v>
      </c>
      <c r="B818" s="1" t="s">
        <v>286</v>
      </c>
      <c r="C818" s="1" t="s">
        <v>144</v>
      </c>
      <c r="D818" s="2" t="s">
        <v>34</v>
      </c>
      <c r="E818" s="2" t="s">
        <v>15</v>
      </c>
      <c r="F818" s="1">
        <v>182</v>
      </c>
      <c r="G818" s="1" t="s">
        <v>239</v>
      </c>
    </row>
    <row r="819" spans="1:7">
      <c r="A819" s="1" t="str">
        <f>B819&amp;" "&amp;C819</f>
        <v>GUAIS Frederic</v>
      </c>
      <c r="B819" s="1" t="s">
        <v>663</v>
      </c>
      <c r="C819" s="1" t="s">
        <v>250</v>
      </c>
      <c r="D819" s="2" t="s">
        <v>55</v>
      </c>
      <c r="E819" s="2" t="s">
        <v>15</v>
      </c>
      <c r="F819" s="1">
        <v>167</v>
      </c>
      <c r="G819" s="1" t="s">
        <v>604</v>
      </c>
    </row>
    <row r="820" spans="1:7">
      <c r="A820" s="1" t="str">
        <f>B820&amp;" "&amp;C820</f>
        <v>GROUT Elisabeth</v>
      </c>
      <c r="B820" s="1" t="s">
        <v>2088</v>
      </c>
      <c r="C820" s="1" t="s">
        <v>2089</v>
      </c>
      <c r="D820" s="2" t="s">
        <v>53</v>
      </c>
      <c r="E820" s="2" t="s">
        <v>62</v>
      </c>
      <c r="F820" s="1">
        <v>132</v>
      </c>
      <c r="G820" s="1" t="s">
        <v>2035</v>
      </c>
    </row>
    <row r="821" spans="1:7">
      <c r="A821" s="1" t="str">
        <f>B821&amp;" "&amp;C821</f>
        <v>GROUSILLIAT Etienne</v>
      </c>
      <c r="B821" s="1" t="s">
        <v>1556</v>
      </c>
      <c r="C821" s="1" t="s">
        <v>27</v>
      </c>
      <c r="D821" s="2" t="s">
        <v>34</v>
      </c>
      <c r="E821" s="2" t="s">
        <v>15</v>
      </c>
      <c r="F821" s="1">
        <v>184</v>
      </c>
      <c r="G821" s="1" t="s">
        <v>1526</v>
      </c>
    </row>
    <row r="822" spans="1:7">
      <c r="A822" s="1" t="str">
        <f>B822&amp;" "&amp;C822</f>
        <v>GRIMAL Patrick</v>
      </c>
      <c r="B822" s="1" t="s">
        <v>81</v>
      </c>
      <c r="C822" s="1" t="s">
        <v>82</v>
      </c>
      <c r="D822" s="2" t="s">
        <v>42</v>
      </c>
      <c r="E822" s="2" t="s">
        <v>15</v>
      </c>
      <c r="F822" s="1">
        <v>146</v>
      </c>
      <c r="G822" s="1" t="s">
        <v>604</v>
      </c>
    </row>
    <row r="823" spans="1:7">
      <c r="A823" s="1" t="str">
        <f>B823&amp;" "&amp;C823</f>
        <v>GRIMAL Patrick</v>
      </c>
      <c r="B823" s="1" t="s">
        <v>81</v>
      </c>
      <c r="C823" s="1" t="s">
        <v>82</v>
      </c>
      <c r="D823" s="2" t="s">
        <v>42</v>
      </c>
      <c r="E823" s="2" t="s">
        <v>15</v>
      </c>
      <c r="F823" s="1">
        <v>188</v>
      </c>
      <c r="G823" s="1" t="s">
        <v>16</v>
      </c>
    </row>
    <row r="824" spans="1:7">
      <c r="A824" s="1" t="str">
        <f>B824&amp;" "&amp;C824</f>
        <v>GRIMAL Patrick</v>
      </c>
      <c r="B824" s="1" t="s">
        <v>81</v>
      </c>
      <c r="C824" s="1" t="s">
        <v>82</v>
      </c>
      <c r="D824" s="2" t="s">
        <v>42</v>
      </c>
      <c r="E824" s="2" t="s">
        <v>15</v>
      </c>
      <c r="F824" s="1">
        <v>159</v>
      </c>
      <c r="G824" s="1" t="s">
        <v>1712</v>
      </c>
    </row>
    <row r="825" spans="1:7">
      <c r="A825" s="1" t="str">
        <f>B825&amp;" "&amp;C825</f>
        <v>GRIMAL Patrick</v>
      </c>
      <c r="B825" s="1" t="s">
        <v>81</v>
      </c>
      <c r="C825" s="1" t="s">
        <v>82</v>
      </c>
      <c r="D825" s="2" t="s">
        <v>42</v>
      </c>
      <c r="E825" s="2" t="s">
        <v>15</v>
      </c>
      <c r="F825" s="1">
        <v>190</v>
      </c>
      <c r="G825" s="1" t="s">
        <v>1950</v>
      </c>
    </row>
    <row r="826" spans="1:7">
      <c r="A826" s="1" t="str">
        <f>B826&amp;" "&amp;C826</f>
        <v>GRIMAL Louis</v>
      </c>
      <c r="B826" s="1" t="s">
        <v>81</v>
      </c>
      <c r="C826" s="1" t="s">
        <v>2103</v>
      </c>
      <c r="D826" s="2" t="s">
        <v>151</v>
      </c>
      <c r="E826" s="2" t="s">
        <v>15</v>
      </c>
      <c r="F826" s="1">
        <v>115</v>
      </c>
      <c r="G826" s="1" t="s">
        <v>2035</v>
      </c>
    </row>
    <row r="827" spans="1:7">
      <c r="A827" s="1" t="str">
        <f>B827&amp;" "&amp;C827</f>
        <v>GRIMAL Cedric</v>
      </c>
      <c r="B827" s="1" t="s">
        <v>81</v>
      </c>
      <c r="C827" s="1" t="s">
        <v>21</v>
      </c>
      <c r="D827" s="2" t="s">
        <v>55</v>
      </c>
      <c r="E827" s="2" t="s">
        <v>15</v>
      </c>
      <c r="F827" s="1">
        <v>146</v>
      </c>
      <c r="G827" s="1" t="s">
        <v>1615</v>
      </c>
    </row>
    <row r="828" spans="1:7">
      <c r="A828" s="1" t="str">
        <f>B828&amp;" "&amp;C828</f>
        <v>GRIMAL Cedric</v>
      </c>
      <c r="B828" s="1" t="s">
        <v>81</v>
      </c>
      <c r="C828" s="1" t="s">
        <v>21</v>
      </c>
      <c r="D828" s="2" t="s">
        <v>55</v>
      </c>
      <c r="E828" s="2" t="s">
        <v>15</v>
      </c>
      <c r="F828" s="1">
        <v>167</v>
      </c>
      <c r="G828" s="1" t="s">
        <v>2477</v>
      </c>
    </row>
    <row r="829" spans="1:7">
      <c r="A829" s="1" t="str">
        <f>B829&amp;" "&amp;C829</f>
        <v>GRENOUILHAT Pierre</v>
      </c>
      <c r="B829" s="1" t="s">
        <v>1728</v>
      </c>
      <c r="C829" s="1" t="s">
        <v>133</v>
      </c>
      <c r="D829" s="2" t="s">
        <v>14</v>
      </c>
      <c r="E829" s="2" t="s">
        <v>15</v>
      </c>
      <c r="F829" s="1">
        <v>191</v>
      </c>
      <c r="G829" s="1" t="s">
        <v>1712</v>
      </c>
    </row>
    <row r="830" spans="1:7">
      <c r="A830" s="1" t="str">
        <f>B830&amp;" "&amp;C830</f>
        <v>GRENIER Julien</v>
      </c>
      <c r="B830" s="1" t="s">
        <v>2061</v>
      </c>
      <c r="C830" s="1" t="s">
        <v>13</v>
      </c>
      <c r="D830" s="2" t="s">
        <v>19</v>
      </c>
      <c r="E830" s="2" t="s">
        <v>15</v>
      </c>
      <c r="F830" s="1">
        <v>178</v>
      </c>
      <c r="G830" s="1" t="s">
        <v>2035</v>
      </c>
    </row>
    <row r="831" spans="1:7">
      <c r="A831" s="1" t="str">
        <f>B831&amp;" "&amp;C831</f>
        <v>GREGOIRE Romain</v>
      </c>
      <c r="B831" s="1" t="s">
        <v>396</v>
      </c>
      <c r="C831" s="1" t="s">
        <v>397</v>
      </c>
      <c r="D831" s="2" t="s">
        <v>19</v>
      </c>
      <c r="E831" s="2" t="s">
        <v>15</v>
      </c>
      <c r="F831" s="1">
        <v>128</v>
      </c>
      <c r="G831" s="1" t="s">
        <v>300</v>
      </c>
    </row>
    <row r="832" spans="1:7">
      <c r="A832" s="1" t="str">
        <f>B832&amp;" "&amp;C832</f>
        <v>GRATUSSE Maxime</v>
      </c>
      <c r="B832" s="1" t="s">
        <v>1624</v>
      </c>
      <c r="C832" s="1" t="s">
        <v>1062</v>
      </c>
      <c r="D832" s="2" t="s">
        <v>14</v>
      </c>
      <c r="E832" s="2" t="s">
        <v>15</v>
      </c>
      <c r="F832" s="1">
        <v>204</v>
      </c>
      <c r="G832" s="1" t="s">
        <v>1615</v>
      </c>
    </row>
    <row r="833" spans="1:7">
      <c r="A833" s="1" t="str">
        <f>B833&amp;" "&amp;C833</f>
        <v>GRANDOU Thomas</v>
      </c>
      <c r="B833" s="1" t="s">
        <v>213</v>
      </c>
      <c r="C833" s="1" t="s">
        <v>146</v>
      </c>
      <c r="D833" s="2" t="s">
        <v>34</v>
      </c>
      <c r="E833" s="2" t="s">
        <v>15</v>
      </c>
      <c r="F833" s="1">
        <v>174</v>
      </c>
      <c r="G833" s="1" t="s">
        <v>140</v>
      </c>
    </row>
    <row r="834" spans="1:7">
      <c r="A834" s="1" t="str">
        <f>B834&amp;" "&amp;C834</f>
        <v>GRANDOU Julien</v>
      </c>
      <c r="B834" s="1" t="s">
        <v>213</v>
      </c>
      <c r="C834" s="1" t="s">
        <v>13</v>
      </c>
      <c r="D834" s="2" t="s">
        <v>34</v>
      </c>
      <c r="E834" s="2" t="s">
        <v>15</v>
      </c>
      <c r="F834" s="1">
        <v>157</v>
      </c>
      <c r="G834" s="1" t="s">
        <v>140</v>
      </c>
    </row>
    <row r="835" spans="1:7">
      <c r="A835" s="1" t="str">
        <f>B835&amp;" "&amp;C835</f>
        <v>GRANDOU Claudine</v>
      </c>
      <c r="B835" s="1" t="s">
        <v>213</v>
      </c>
      <c r="C835" s="1" t="s">
        <v>237</v>
      </c>
      <c r="D835" s="2" t="s">
        <v>53</v>
      </c>
      <c r="E835" s="2" t="s">
        <v>62</v>
      </c>
      <c r="F835" s="1">
        <v>154</v>
      </c>
      <c r="G835" s="1" t="s">
        <v>140</v>
      </c>
    </row>
    <row r="836" spans="1:7">
      <c r="A836" s="1" t="str">
        <f>B836&amp;" "&amp;C836</f>
        <v>GRANDNER David</v>
      </c>
      <c r="B836" s="1" t="s">
        <v>1480</v>
      </c>
      <c r="C836" s="1" t="s">
        <v>49</v>
      </c>
      <c r="D836" s="2" t="s">
        <v>55</v>
      </c>
      <c r="E836" s="2" t="s">
        <v>15</v>
      </c>
      <c r="F836" s="1">
        <v>300</v>
      </c>
      <c r="G836" s="1" t="s">
        <v>1481</v>
      </c>
    </row>
    <row r="837" spans="1:7">
      <c r="A837" s="1" t="str">
        <f>B837&amp;" "&amp;C837</f>
        <v>GOUSSIN Brice</v>
      </c>
      <c r="B837" s="1" t="s">
        <v>826</v>
      </c>
      <c r="C837" s="1" t="s">
        <v>144</v>
      </c>
      <c r="D837" s="2" t="s">
        <v>34</v>
      </c>
      <c r="E837" s="2" t="s">
        <v>15</v>
      </c>
      <c r="F837" s="1">
        <v>230</v>
      </c>
      <c r="G837" s="1" t="s">
        <v>820</v>
      </c>
    </row>
    <row r="838" spans="1:7">
      <c r="A838" s="1" t="str">
        <f>B838&amp;" "&amp;C838</f>
        <v>GOULMOT Sebastien</v>
      </c>
      <c r="B838" s="1" t="s">
        <v>2040</v>
      </c>
      <c r="C838" s="1" t="s">
        <v>106</v>
      </c>
      <c r="D838" s="2" t="s">
        <v>55</v>
      </c>
      <c r="E838" s="2" t="s">
        <v>15</v>
      </c>
      <c r="F838" s="1">
        <v>230</v>
      </c>
      <c r="G838" s="1" t="s">
        <v>2035</v>
      </c>
    </row>
    <row r="839" spans="1:7">
      <c r="A839" s="1" t="str">
        <f>B839&amp;" "&amp;C839</f>
        <v>GOUL Pascal</v>
      </c>
      <c r="B839" s="1" t="s">
        <v>77</v>
      </c>
      <c r="C839" s="1" t="s">
        <v>78</v>
      </c>
      <c r="D839" s="2" t="s">
        <v>53</v>
      </c>
      <c r="E839" s="2" t="s">
        <v>15</v>
      </c>
      <c r="F839" s="1">
        <v>190</v>
      </c>
      <c r="G839" s="1" t="s">
        <v>16</v>
      </c>
    </row>
    <row r="840" spans="1:7">
      <c r="A840" s="1" t="str">
        <f>B840&amp;" "&amp;C840</f>
        <v>GOUBET Mathieu</v>
      </c>
      <c r="B840" s="1" t="s">
        <v>252</v>
      </c>
      <c r="C840" s="1" t="s">
        <v>253</v>
      </c>
      <c r="D840" s="2" t="s">
        <v>19</v>
      </c>
      <c r="E840" s="2" t="s">
        <v>15</v>
      </c>
      <c r="F840" s="1">
        <v>210</v>
      </c>
      <c r="G840" s="1" t="s">
        <v>239</v>
      </c>
    </row>
    <row r="841" spans="1:7">
      <c r="A841" s="1" t="str">
        <f>B841&amp;" "&amp;C841</f>
        <v>GOUBET Mathieu</v>
      </c>
      <c r="B841" s="1" t="s">
        <v>252</v>
      </c>
      <c r="C841" s="1" t="s">
        <v>253</v>
      </c>
      <c r="D841" s="2" t="s">
        <v>19</v>
      </c>
      <c r="E841" s="2" t="s">
        <v>15</v>
      </c>
      <c r="F841" s="1">
        <v>127</v>
      </c>
      <c r="G841" s="1" t="s">
        <v>300</v>
      </c>
    </row>
    <row r="842" spans="1:7">
      <c r="A842" s="1" t="str">
        <f>B842&amp;" "&amp;C842</f>
        <v>GORSSE Guillaume</v>
      </c>
      <c r="B842" s="1" t="s">
        <v>1391</v>
      </c>
      <c r="C842" s="1" t="s">
        <v>98</v>
      </c>
      <c r="D842" s="2" t="s">
        <v>14</v>
      </c>
      <c r="E842" s="2" t="s">
        <v>15</v>
      </c>
      <c r="F842" s="1">
        <v>103</v>
      </c>
      <c r="G842" s="1" t="s">
        <v>1710</v>
      </c>
    </row>
    <row r="843" spans="1:7">
      <c r="A843" s="1" t="str">
        <f>B843&amp;" "&amp;C843</f>
        <v>GONÇALVES Hugo</v>
      </c>
      <c r="B843" s="1" t="s">
        <v>1641</v>
      </c>
      <c r="C843" s="1" t="s">
        <v>276</v>
      </c>
      <c r="D843" s="2" t="s">
        <v>19</v>
      </c>
      <c r="E843" s="2" t="s">
        <v>15</v>
      </c>
      <c r="F843" s="1">
        <v>169</v>
      </c>
      <c r="G843" s="1" t="s">
        <v>1615</v>
      </c>
    </row>
    <row r="844" spans="1:7">
      <c r="A844" s="1" t="str">
        <f>B844&amp;" "&amp;C844</f>
        <v>GOLFIER Vincent</v>
      </c>
      <c r="B844" s="1" t="s">
        <v>2153</v>
      </c>
      <c r="C844" s="1" t="s">
        <v>217</v>
      </c>
      <c r="D844" s="2" t="s">
        <v>14</v>
      </c>
      <c r="E844" s="2" t="s">
        <v>15</v>
      </c>
      <c r="F844" s="1">
        <v>235</v>
      </c>
      <c r="G844" s="1" t="s">
        <v>2149</v>
      </c>
    </row>
    <row r="845" spans="1:7">
      <c r="A845" s="1" t="str">
        <f>B845&amp;" "&amp;C845</f>
        <v>GODET Sylvain</v>
      </c>
      <c r="B845" s="1" t="s">
        <v>715</v>
      </c>
      <c r="C845" s="1" t="s">
        <v>377</v>
      </c>
      <c r="D845" s="2" t="s">
        <v>14</v>
      </c>
      <c r="E845" s="2" t="s">
        <v>15</v>
      </c>
      <c r="F845" s="1">
        <v>124</v>
      </c>
      <c r="G845" s="1" t="s">
        <v>604</v>
      </c>
    </row>
    <row r="846" spans="1:7">
      <c r="A846" s="1" t="str">
        <f>B846&amp;" "&amp;C846</f>
        <v>GODET Sylvain</v>
      </c>
      <c r="B846" s="1" t="s">
        <v>715</v>
      </c>
      <c r="C846" s="1" t="s">
        <v>377</v>
      </c>
      <c r="D846" s="2" t="s">
        <v>14</v>
      </c>
      <c r="E846" s="2" t="s">
        <v>15</v>
      </c>
      <c r="F846" s="1">
        <v>130</v>
      </c>
      <c r="G846" s="1" t="s">
        <v>992</v>
      </c>
    </row>
    <row r="847" spans="1:7">
      <c r="A847" s="1" t="str">
        <f>B847&amp;" "&amp;C847</f>
        <v>GODARD Sabine</v>
      </c>
      <c r="B847" s="1" t="s">
        <v>960</v>
      </c>
      <c r="C847" s="1" t="s">
        <v>961</v>
      </c>
      <c r="D847" s="2" t="s">
        <v>14</v>
      </c>
      <c r="E847" s="2" t="s">
        <v>62</v>
      </c>
      <c r="F847" s="1">
        <v>82</v>
      </c>
      <c r="G847" s="1" t="s">
        <v>820</v>
      </c>
    </row>
    <row r="848" spans="1:7">
      <c r="A848" s="1" t="str">
        <f>B848&amp;" "&amp;C848</f>
        <v>GLEMAREC Ocean</v>
      </c>
      <c r="B848" s="1" t="s">
        <v>1718</v>
      </c>
      <c r="C848" s="1" t="s">
        <v>1719</v>
      </c>
      <c r="D848" s="2" t="s">
        <v>170</v>
      </c>
      <c r="E848" s="2" t="s">
        <v>15</v>
      </c>
      <c r="F848" s="1">
        <v>208</v>
      </c>
      <c r="G848" s="1" t="s">
        <v>1712</v>
      </c>
    </row>
    <row r="849" spans="1:7">
      <c r="A849" s="1" t="str">
        <f>B849&amp;" "&amp;C849</f>
        <v>GLEMAREC Ocean</v>
      </c>
      <c r="B849" s="1" t="s">
        <v>1718</v>
      </c>
      <c r="C849" s="1" t="s">
        <v>1719</v>
      </c>
      <c r="D849" s="2" t="s">
        <v>170</v>
      </c>
      <c r="E849" s="2" t="s">
        <v>15</v>
      </c>
      <c r="F849" s="1">
        <v>235</v>
      </c>
      <c r="G849" s="1" t="s">
        <v>2477</v>
      </c>
    </row>
    <row r="850" spans="1:7">
      <c r="A850" s="1" t="str">
        <f>B850&amp;" "&amp;C850</f>
        <v>GIROD Matheo</v>
      </c>
      <c r="B850" s="1" t="s">
        <v>1720</v>
      </c>
      <c r="C850" s="1" t="s">
        <v>1721</v>
      </c>
      <c r="D850" s="2" t="s">
        <v>170</v>
      </c>
      <c r="E850" s="2" t="s">
        <v>15</v>
      </c>
      <c r="F850" s="1">
        <v>207</v>
      </c>
      <c r="G850" s="1" t="s">
        <v>1712</v>
      </c>
    </row>
    <row r="851" spans="1:7">
      <c r="A851" s="1" t="str">
        <f>B851&amp;" "&amp;C851</f>
        <v>GIRAUDEAU Luisa</v>
      </c>
      <c r="B851" s="1" t="s">
        <v>655</v>
      </c>
      <c r="C851" s="1" t="s">
        <v>656</v>
      </c>
      <c r="D851" s="2" t="s">
        <v>53</v>
      </c>
      <c r="E851" s="2" t="s">
        <v>62</v>
      </c>
      <c r="F851" s="1">
        <v>174</v>
      </c>
      <c r="G851" s="1" t="s">
        <v>604</v>
      </c>
    </row>
    <row r="852" spans="1:7">
      <c r="A852" s="1" t="str">
        <f>B852&amp;" "&amp;C852</f>
        <v>GIMENEZ Paco</v>
      </c>
      <c r="B852" s="1" t="s">
        <v>1009</v>
      </c>
      <c r="C852" s="1" t="s">
        <v>1010</v>
      </c>
      <c r="D852" s="2" t="s">
        <v>19</v>
      </c>
      <c r="E852" s="2" t="s">
        <v>15</v>
      </c>
      <c r="F852" s="1">
        <v>205</v>
      </c>
      <c r="G852" s="1" t="s">
        <v>992</v>
      </c>
    </row>
    <row r="853" spans="1:7">
      <c r="A853" s="1" t="str">
        <f>B853&amp;" "&amp;C853</f>
        <v>GILBART Guillaume</v>
      </c>
      <c r="B853" s="1" t="s">
        <v>882</v>
      </c>
      <c r="C853" s="1" t="s">
        <v>98</v>
      </c>
      <c r="D853" s="2" t="s">
        <v>45</v>
      </c>
      <c r="E853" s="2" t="s">
        <v>15</v>
      </c>
      <c r="F853" s="1">
        <v>159</v>
      </c>
      <c r="G853" s="1" t="s">
        <v>820</v>
      </c>
    </row>
    <row r="854" spans="1:7">
      <c r="A854" s="1" t="str">
        <f>B854&amp;" "&amp;C854</f>
        <v>GIL Frederic</v>
      </c>
      <c r="B854" s="1" t="s">
        <v>905</v>
      </c>
      <c r="C854" s="1" t="s">
        <v>250</v>
      </c>
      <c r="D854" s="2" t="s">
        <v>14</v>
      </c>
      <c r="E854" s="2" t="s">
        <v>15</v>
      </c>
      <c r="F854" s="1">
        <v>134</v>
      </c>
      <c r="G854" s="1" t="s">
        <v>820</v>
      </c>
    </row>
    <row r="855" spans="1:7">
      <c r="A855" s="1" t="str">
        <f>B855&amp;" "&amp;C855</f>
        <v>GIL Frederic</v>
      </c>
      <c r="B855" s="1" t="s">
        <v>905</v>
      </c>
      <c r="C855" s="1" t="s">
        <v>250</v>
      </c>
      <c r="D855" s="2" t="s">
        <v>14</v>
      </c>
      <c r="E855" s="2" t="s">
        <v>15</v>
      </c>
      <c r="F855" s="1">
        <v>174</v>
      </c>
      <c r="G855" s="1" t="s">
        <v>2035</v>
      </c>
    </row>
    <row r="856" spans="1:7">
      <c r="A856" s="1" t="str">
        <f>B856&amp;" "&amp;C856</f>
        <v>GIELISSEN Tiffany</v>
      </c>
      <c r="B856" s="1" t="s">
        <v>1410</v>
      </c>
      <c r="C856" s="1" t="s">
        <v>1411</v>
      </c>
      <c r="D856" s="2" t="s">
        <v>34</v>
      </c>
      <c r="E856" s="2" t="s">
        <v>62</v>
      </c>
      <c r="F856" s="1">
        <v>86</v>
      </c>
      <c r="G856" s="1" t="s">
        <v>1710</v>
      </c>
    </row>
    <row r="857" spans="1:7">
      <c r="A857" s="1" t="str">
        <f>B857&amp;" "&amp;C857</f>
        <v>GICQUEL Tony</v>
      </c>
      <c r="B857" s="1" t="s">
        <v>709</v>
      </c>
      <c r="C857" s="1" t="s">
        <v>710</v>
      </c>
      <c r="D857" s="2" t="s">
        <v>42</v>
      </c>
      <c r="E857" s="2" t="s">
        <v>15</v>
      </c>
      <c r="F857" s="1">
        <v>128</v>
      </c>
      <c r="G857" s="1" t="s">
        <v>604</v>
      </c>
    </row>
    <row r="858" spans="1:7">
      <c r="A858" s="1" t="str">
        <f>B858&amp;" "&amp;C858</f>
        <v>GIBOULET Lenni</v>
      </c>
      <c r="B858" s="1" t="s">
        <v>1724</v>
      </c>
      <c r="C858" s="1" t="s">
        <v>1725</v>
      </c>
      <c r="D858" s="2" t="s">
        <v>19</v>
      </c>
      <c r="E858" s="2" t="s">
        <v>15</v>
      </c>
      <c r="F858" s="1">
        <v>196</v>
      </c>
      <c r="G858" s="1" t="s">
        <v>1712</v>
      </c>
    </row>
    <row r="859" spans="1:7">
      <c r="A859" s="1" t="str">
        <f>B859&amp;" "&amp;C859</f>
        <v>GIBOULET Lenni</v>
      </c>
      <c r="B859" s="1" t="s">
        <v>1724</v>
      </c>
      <c r="C859" s="1" t="s">
        <v>1725</v>
      </c>
      <c r="D859" s="2" t="s">
        <v>19</v>
      </c>
      <c r="E859" s="2" t="s">
        <v>15</v>
      </c>
      <c r="F859" s="1">
        <v>202</v>
      </c>
      <c r="G859" s="1" t="s">
        <v>2035</v>
      </c>
    </row>
    <row r="860" spans="1:7">
      <c r="A860" s="1" t="str">
        <f>B860&amp;" "&amp;C860</f>
        <v>GEROUT Michel</v>
      </c>
      <c r="B860" s="1" t="s">
        <v>1501</v>
      </c>
      <c r="C860" s="1" t="s">
        <v>229</v>
      </c>
      <c r="D860" s="2" t="s">
        <v>53</v>
      </c>
      <c r="E860" s="2" t="s">
        <v>15</v>
      </c>
      <c r="F860" s="1">
        <v>190</v>
      </c>
      <c r="G860" s="1" t="s">
        <v>1481</v>
      </c>
    </row>
    <row r="861" spans="1:7">
      <c r="A861" s="1" t="str">
        <f>B861&amp;" "&amp;C861</f>
        <v>GENEZ Laurence</v>
      </c>
      <c r="B861" s="1" t="s">
        <v>1875</v>
      </c>
      <c r="C861" s="1" t="s">
        <v>1389</v>
      </c>
      <c r="D861" s="2" t="s">
        <v>53</v>
      </c>
      <c r="E861" s="2" t="s">
        <v>62</v>
      </c>
      <c r="F861" s="1">
        <v>96</v>
      </c>
      <c r="G861" s="1" t="s">
        <v>1804</v>
      </c>
    </row>
    <row r="862" spans="1:7">
      <c r="A862" s="1" t="str">
        <f>B862&amp;" "&amp;C862</f>
        <v>GEDZ Jerome</v>
      </c>
      <c r="B862" s="1" t="s">
        <v>1004</v>
      </c>
      <c r="C862" s="1" t="s">
        <v>177</v>
      </c>
      <c r="D862" s="2" t="s">
        <v>45</v>
      </c>
      <c r="E862" s="2" t="s">
        <v>15</v>
      </c>
      <c r="F862" s="1">
        <v>209</v>
      </c>
      <c r="G862" s="1" t="s">
        <v>992</v>
      </c>
    </row>
    <row r="863" spans="1:7">
      <c r="A863" s="1" t="str">
        <f>B863&amp;" "&amp;C863</f>
        <v>GEDZ Jerome</v>
      </c>
      <c r="B863" s="1" t="s">
        <v>1004</v>
      </c>
      <c r="C863" s="1" t="s">
        <v>177</v>
      </c>
      <c r="D863" s="2" t="s">
        <v>45</v>
      </c>
      <c r="E863" s="2" t="s">
        <v>15</v>
      </c>
      <c r="F863" s="1">
        <v>225</v>
      </c>
      <c r="G863" s="1" t="s">
        <v>1710</v>
      </c>
    </row>
    <row r="864" spans="1:7">
      <c r="A864" s="1" t="str">
        <f>B864&amp;" "&amp;C864</f>
        <v>GEDZ Jerome</v>
      </c>
      <c r="B864" s="1" t="s">
        <v>1004</v>
      </c>
      <c r="C864" s="1" t="s">
        <v>177</v>
      </c>
      <c r="D864" s="2" t="s">
        <v>45</v>
      </c>
      <c r="E864" s="2" t="s">
        <v>15</v>
      </c>
      <c r="F864" s="1">
        <v>230</v>
      </c>
      <c r="G864" s="1" t="s">
        <v>1712</v>
      </c>
    </row>
    <row r="865" spans="1:7">
      <c r="A865" s="1" t="str">
        <f>B865&amp;" "&amp;C865</f>
        <v>GEDZ Jerome</v>
      </c>
      <c r="B865" s="1" t="s">
        <v>1004</v>
      </c>
      <c r="C865" s="1" t="s">
        <v>177</v>
      </c>
      <c r="D865" s="2" t="s">
        <v>45</v>
      </c>
      <c r="E865" s="2" t="s">
        <v>15</v>
      </c>
      <c r="F865" s="1">
        <v>209</v>
      </c>
      <c r="G865" s="1" t="s">
        <v>1804</v>
      </c>
    </row>
    <row r="866" spans="1:7">
      <c r="A866" s="1" t="str">
        <f>B866&amp;" "&amp;C866</f>
        <v>GAYRAUD Jean-Philippe</v>
      </c>
      <c r="B866" s="1" t="s">
        <v>696</v>
      </c>
      <c r="C866" s="1" t="s">
        <v>697</v>
      </c>
      <c r="D866" s="2" t="s">
        <v>53</v>
      </c>
      <c r="E866" s="2" t="s">
        <v>15</v>
      </c>
      <c r="F866" s="1">
        <v>138</v>
      </c>
      <c r="G866" s="1" t="s">
        <v>604</v>
      </c>
    </row>
    <row r="867" spans="1:7">
      <c r="A867" s="1" t="str">
        <f>B867&amp;" "&amp;C867</f>
        <v>GAYRAUD Jean-Philippe</v>
      </c>
      <c r="B867" s="1" t="s">
        <v>696</v>
      </c>
      <c r="C867" s="1" t="s">
        <v>697</v>
      </c>
      <c r="D867" s="2" t="s">
        <v>53</v>
      </c>
      <c r="E867" s="2" t="s">
        <v>15</v>
      </c>
      <c r="F867" s="1">
        <v>132</v>
      </c>
      <c r="G867" s="1" t="s">
        <v>992</v>
      </c>
    </row>
    <row r="868" spans="1:7">
      <c r="A868" s="1" t="str">
        <f>B868&amp;" "&amp;C868</f>
        <v>GAYRAUD Jean-Philippe</v>
      </c>
      <c r="B868" s="1" t="s">
        <v>696</v>
      </c>
      <c r="C868" s="1" t="s">
        <v>697</v>
      </c>
      <c r="D868" s="2" t="s">
        <v>53</v>
      </c>
      <c r="E868" s="2" t="s">
        <v>15</v>
      </c>
      <c r="F868" s="1">
        <v>102</v>
      </c>
      <c r="G868" s="1" t="s">
        <v>820</v>
      </c>
    </row>
    <row r="869" spans="1:7">
      <c r="A869" s="7" t="str">
        <f>B869&amp;" "&amp;C869</f>
        <v>GAVINET Gregoire</v>
      </c>
      <c r="B869" s="7" t="s">
        <v>202</v>
      </c>
      <c r="C869" s="7" t="s">
        <v>203</v>
      </c>
      <c r="D869" s="8" t="s">
        <v>45</v>
      </c>
      <c r="E869" s="8" t="s">
        <v>15</v>
      </c>
      <c r="F869" s="7">
        <v>182</v>
      </c>
      <c r="G869" s="7" t="s">
        <v>140</v>
      </c>
    </row>
    <row r="870" spans="1:7">
      <c r="A870" s="1" t="str">
        <f>B870&amp;" "&amp;C870</f>
        <v>GAVA Olivier</v>
      </c>
      <c r="B870" s="1" t="s">
        <v>685</v>
      </c>
      <c r="C870" s="1" t="s">
        <v>686</v>
      </c>
      <c r="D870" s="2" t="s">
        <v>55</v>
      </c>
      <c r="E870" s="2" t="s">
        <v>15</v>
      </c>
      <c r="F870" s="1">
        <v>147</v>
      </c>
      <c r="G870" s="1" t="s">
        <v>604</v>
      </c>
    </row>
    <row r="871" spans="1:7">
      <c r="A871" s="1" t="str">
        <f>B871&amp;" "&amp;C871</f>
        <v>GAUVEN Gildas</v>
      </c>
      <c r="B871" s="1" t="s">
        <v>2495</v>
      </c>
      <c r="C871" s="1" t="s">
        <v>2496</v>
      </c>
      <c r="D871" s="2" t="s">
        <v>14</v>
      </c>
      <c r="E871" s="2" t="s">
        <v>15</v>
      </c>
      <c r="F871" s="1">
        <v>183</v>
      </c>
      <c r="G871" s="1" t="s">
        <v>2477</v>
      </c>
    </row>
    <row r="872" spans="1:7">
      <c r="A872" s="1" t="str">
        <f>B872&amp;" "&amp;C872</f>
        <v>GAUVAIN Melissa</v>
      </c>
      <c r="B872" s="1" t="s">
        <v>1304</v>
      </c>
      <c r="C872" s="1" t="s">
        <v>1314</v>
      </c>
      <c r="D872" s="2" t="s">
        <v>55</v>
      </c>
      <c r="E872" s="2" t="s">
        <v>62</v>
      </c>
      <c r="F872" s="1">
        <v>184</v>
      </c>
      <c r="G872" s="1" t="s">
        <v>1710</v>
      </c>
    </row>
    <row r="873" spans="1:7">
      <c r="A873" s="1" t="str">
        <f>B873&amp;" "&amp;C873</f>
        <v>GAUVAIN Melissa</v>
      </c>
      <c r="B873" s="1" t="s">
        <v>1304</v>
      </c>
      <c r="C873" s="1" t="s">
        <v>1314</v>
      </c>
      <c r="D873" s="2" t="s">
        <v>55</v>
      </c>
      <c r="E873" s="2" t="s">
        <v>62</v>
      </c>
      <c r="F873" s="1">
        <v>136</v>
      </c>
      <c r="G873" s="1" t="s">
        <v>2035</v>
      </c>
    </row>
    <row r="874" spans="1:7">
      <c r="A874" s="1" t="str">
        <f>B874&amp;" "&amp;C874</f>
        <v>GAUVAIN Mael</v>
      </c>
      <c r="B874" s="1" t="s">
        <v>1304</v>
      </c>
      <c r="C874" s="1" t="s">
        <v>311</v>
      </c>
      <c r="D874" s="2" t="s">
        <v>170</v>
      </c>
      <c r="E874" s="2" t="s">
        <v>15</v>
      </c>
      <c r="F874" s="1">
        <v>202</v>
      </c>
      <c r="G874" s="1" t="s">
        <v>1710</v>
      </c>
    </row>
    <row r="875" spans="1:7">
      <c r="A875" s="1" t="str">
        <f>B875&amp;" "&amp;C875</f>
        <v>GAUVAIN Mael</v>
      </c>
      <c r="B875" s="1" t="s">
        <v>1304</v>
      </c>
      <c r="C875" s="1" t="s">
        <v>311</v>
      </c>
      <c r="D875" s="2" t="s">
        <v>170</v>
      </c>
      <c r="E875" s="2" t="s">
        <v>15</v>
      </c>
      <c r="F875" s="1">
        <v>171</v>
      </c>
      <c r="G875" s="1" t="s">
        <v>2035</v>
      </c>
    </row>
    <row r="876" spans="1:7">
      <c r="A876" s="1" t="str">
        <f>B876&amp;" "&amp;C876</f>
        <v>GAUBERT Clement</v>
      </c>
      <c r="B876" s="1" t="s">
        <v>1012</v>
      </c>
      <c r="C876" s="1" t="s">
        <v>169</v>
      </c>
      <c r="D876" s="2" t="s">
        <v>34</v>
      </c>
      <c r="E876" s="2" t="s">
        <v>15</v>
      </c>
      <c r="F876" s="1">
        <v>203</v>
      </c>
      <c r="G876" s="1" t="s">
        <v>992</v>
      </c>
    </row>
    <row r="877" spans="1:7">
      <c r="A877" s="1" t="str">
        <f>B877&amp;" "&amp;C877</f>
        <v>GASQUET Vincent</v>
      </c>
      <c r="B877" s="1" t="s">
        <v>1543</v>
      </c>
      <c r="C877" s="1" t="s">
        <v>217</v>
      </c>
      <c r="D877" s="2" t="s">
        <v>34</v>
      </c>
      <c r="E877" s="2" t="s">
        <v>15</v>
      </c>
      <c r="F877" s="1">
        <v>201</v>
      </c>
      <c r="G877" s="1" t="s">
        <v>1526</v>
      </c>
    </row>
    <row r="878" spans="1:7">
      <c r="A878" s="1" t="str">
        <f>B878&amp;" "&amp;C878</f>
        <v>GASPARD Yann</v>
      </c>
      <c r="B878" s="1" t="s">
        <v>2048</v>
      </c>
      <c r="C878" s="1" t="s">
        <v>340</v>
      </c>
      <c r="D878" s="2" t="s">
        <v>19</v>
      </c>
      <c r="E878" s="2" t="s">
        <v>15</v>
      </c>
      <c r="F878" s="1">
        <v>199</v>
      </c>
      <c r="G878" s="1" t="s">
        <v>2035</v>
      </c>
    </row>
    <row r="879" spans="1:7">
      <c r="A879" s="1" t="str">
        <f>B879&amp;" "&amp;C879</f>
        <v>GASC Helene</v>
      </c>
      <c r="B879" s="1" t="s">
        <v>67</v>
      </c>
      <c r="C879" s="1" t="s">
        <v>68</v>
      </c>
      <c r="D879" s="2" t="s">
        <v>34</v>
      </c>
      <c r="E879" s="2" t="s">
        <v>62</v>
      </c>
      <c r="F879" s="1">
        <v>166</v>
      </c>
      <c r="G879" s="1" t="s">
        <v>604</v>
      </c>
    </row>
    <row r="880" spans="1:7">
      <c r="A880" s="1" t="str">
        <f>B880&amp;" "&amp;C880</f>
        <v>GASC Helene</v>
      </c>
      <c r="B880" s="1" t="s">
        <v>67</v>
      </c>
      <c r="C880" s="1" t="s">
        <v>68</v>
      </c>
      <c r="D880" s="2" t="s">
        <v>34</v>
      </c>
      <c r="E880" s="2" t="s">
        <v>62</v>
      </c>
      <c r="F880" s="1">
        <v>196</v>
      </c>
      <c r="G880" s="1" t="s">
        <v>16</v>
      </c>
    </row>
    <row r="881" spans="1:7">
      <c r="A881" s="1" t="str">
        <f>B881&amp;" "&amp;C881</f>
        <v>GART Samuel</v>
      </c>
      <c r="B881" s="1" t="s">
        <v>1743</v>
      </c>
      <c r="C881" s="1" t="s">
        <v>153</v>
      </c>
      <c r="D881" s="2" t="s">
        <v>14</v>
      </c>
      <c r="E881" s="2" t="s">
        <v>15</v>
      </c>
      <c r="F881" s="1">
        <v>154</v>
      </c>
      <c r="G881" s="1" t="s">
        <v>1712</v>
      </c>
    </row>
    <row r="882" spans="1:7">
      <c r="A882" s="1" t="str">
        <f>B882&amp;" "&amp;C882</f>
        <v>GARRIGUES Marion</v>
      </c>
      <c r="B882" s="1" t="s">
        <v>2099</v>
      </c>
      <c r="C882" s="1" t="s">
        <v>1666</v>
      </c>
      <c r="D882" s="2" t="s">
        <v>19</v>
      </c>
      <c r="E882" s="2" t="s">
        <v>62</v>
      </c>
      <c r="F882" s="1">
        <v>119</v>
      </c>
      <c r="G882" s="1" t="s">
        <v>2035</v>
      </c>
    </row>
    <row r="883" spans="1:7">
      <c r="A883" s="1" t="str">
        <f>B883&amp;" "&amp;C883</f>
        <v>GARIBAL Sebastien</v>
      </c>
      <c r="B883" s="1" t="s">
        <v>392</v>
      </c>
      <c r="C883" s="1" t="s">
        <v>106</v>
      </c>
      <c r="D883" s="2" t="s">
        <v>55</v>
      </c>
      <c r="E883" s="2" t="s">
        <v>15</v>
      </c>
      <c r="F883" s="1">
        <v>133</v>
      </c>
      <c r="G883" s="1" t="s">
        <v>300</v>
      </c>
    </row>
    <row r="884" spans="1:7">
      <c r="A884" s="1" t="str">
        <f>B884&amp;" "&amp;C884</f>
        <v>GARDES Vincent</v>
      </c>
      <c r="B884" s="1" t="s">
        <v>2054</v>
      </c>
      <c r="C884" s="1" t="s">
        <v>217</v>
      </c>
      <c r="D884" s="2" t="s">
        <v>14</v>
      </c>
      <c r="E884" s="2" t="s">
        <v>15</v>
      </c>
      <c r="F884" s="1">
        <v>154</v>
      </c>
      <c r="G884" s="1" t="s">
        <v>2477</v>
      </c>
    </row>
    <row r="885" spans="1:7">
      <c r="A885" s="7" t="str">
        <f>B885&amp;" "&amp;C885</f>
        <v>GARDES Sevan</v>
      </c>
      <c r="B885" s="7" t="s">
        <v>2054</v>
      </c>
      <c r="C885" s="7" t="s">
        <v>2055</v>
      </c>
      <c r="D885" s="8" t="s">
        <v>19</v>
      </c>
      <c r="E885" s="8" t="s">
        <v>15</v>
      </c>
      <c r="F885" s="7">
        <v>187</v>
      </c>
      <c r="G885" s="7" t="s">
        <v>2035</v>
      </c>
    </row>
    <row r="886" spans="1:7">
      <c r="A886" s="1" t="str">
        <f>B886&amp;" "&amp;C886</f>
        <v>GARCIA Jean-Pierre</v>
      </c>
      <c r="B886" s="1" t="s">
        <v>1375</v>
      </c>
      <c r="C886" s="1" t="s">
        <v>981</v>
      </c>
      <c r="D886" s="2" t="s">
        <v>104</v>
      </c>
      <c r="E886" s="2" t="s">
        <v>15</v>
      </c>
      <c r="F886" s="1">
        <v>118</v>
      </c>
      <c r="G886" s="1" t="s">
        <v>1710</v>
      </c>
    </row>
    <row r="887" spans="1:7">
      <c r="A887" s="1" t="str">
        <f>B887&amp;" "&amp;C887</f>
        <v>GARCIA Jean-Pierre</v>
      </c>
      <c r="B887" s="1" t="s">
        <v>1375</v>
      </c>
      <c r="C887" s="1" t="s">
        <v>981</v>
      </c>
      <c r="D887" s="2" t="s">
        <v>104</v>
      </c>
      <c r="E887" s="2" t="s">
        <v>15</v>
      </c>
      <c r="F887" s="1">
        <v>162</v>
      </c>
      <c r="G887" s="1" t="s">
        <v>1712</v>
      </c>
    </row>
    <row r="888" spans="1:7">
      <c r="A888" s="1" t="str">
        <f>B888&amp;" "&amp;C888</f>
        <v>GANTIER Thierry</v>
      </c>
      <c r="B888" s="1" t="s">
        <v>654</v>
      </c>
      <c r="C888" s="1" t="s">
        <v>167</v>
      </c>
      <c r="D888" s="2" t="s">
        <v>14</v>
      </c>
      <c r="E888" s="2" t="s">
        <v>15</v>
      </c>
      <c r="F888" s="1">
        <v>175</v>
      </c>
      <c r="G888" s="1" t="s">
        <v>604</v>
      </c>
    </row>
    <row r="889" spans="1:7">
      <c r="A889" s="1" t="str">
        <f>B889&amp;" "&amp;C889</f>
        <v>GANTIER Thierry</v>
      </c>
      <c r="B889" s="1" t="s">
        <v>654</v>
      </c>
      <c r="C889" s="1" t="s">
        <v>167</v>
      </c>
      <c r="D889" s="2" t="s">
        <v>14</v>
      </c>
      <c r="E889" s="2" t="s">
        <v>15</v>
      </c>
      <c r="F889" s="1">
        <v>180</v>
      </c>
      <c r="G889" s="1" t="s">
        <v>992</v>
      </c>
    </row>
    <row r="890" spans="1:7">
      <c r="A890" s="1" t="str">
        <f>B890&amp;" "&amp;C890</f>
        <v>GANTIER Thierry</v>
      </c>
      <c r="B890" s="1" t="s">
        <v>654</v>
      </c>
      <c r="C890" s="1" t="s">
        <v>167</v>
      </c>
      <c r="D890" s="2" t="s">
        <v>14</v>
      </c>
      <c r="E890" s="2" t="s">
        <v>15</v>
      </c>
      <c r="F890" s="1">
        <v>173</v>
      </c>
      <c r="G890" s="1" t="s">
        <v>820</v>
      </c>
    </row>
    <row r="891" spans="1:7">
      <c r="A891" s="1" t="str">
        <f>B891&amp;" "&amp;C891</f>
        <v>GANDNER David</v>
      </c>
      <c r="B891" s="1" t="s">
        <v>1288</v>
      </c>
      <c r="C891" s="1" t="s">
        <v>49</v>
      </c>
      <c r="D891" s="2" t="s">
        <v>55</v>
      </c>
      <c r="E891" s="2" t="s">
        <v>15</v>
      </c>
      <c r="F891" s="1">
        <v>245</v>
      </c>
      <c r="G891" s="1" t="s">
        <v>1710</v>
      </c>
    </row>
    <row r="892" spans="1:7">
      <c r="A892" s="1" t="str">
        <f>B892&amp;" "&amp;C892</f>
        <v>GALTIE Celia</v>
      </c>
      <c r="B892" s="1" t="s">
        <v>1323</v>
      </c>
      <c r="C892" s="1" t="s">
        <v>1324</v>
      </c>
      <c r="D892" s="2" t="s">
        <v>34</v>
      </c>
      <c r="E892" s="2" t="s">
        <v>62</v>
      </c>
      <c r="F892" s="1">
        <v>176</v>
      </c>
      <c r="G892" s="1" t="s">
        <v>1710</v>
      </c>
    </row>
    <row r="893" spans="1:7">
      <c r="A893" s="1" t="str">
        <f>B893&amp;" "&amp;C893</f>
        <v>GALLOY Jerome</v>
      </c>
      <c r="B893" s="1" t="s">
        <v>2058</v>
      </c>
      <c r="C893" s="1" t="s">
        <v>177</v>
      </c>
      <c r="D893" s="2" t="s">
        <v>14</v>
      </c>
      <c r="E893" s="2" t="s">
        <v>15</v>
      </c>
      <c r="F893" s="1">
        <v>184</v>
      </c>
      <c r="G893" s="1" t="s">
        <v>2035</v>
      </c>
    </row>
    <row r="894" spans="1:7">
      <c r="A894" s="1" t="str">
        <f>B894&amp;" "&amp;C894</f>
        <v>GALLOY Jerome</v>
      </c>
      <c r="B894" s="1" t="s">
        <v>2058</v>
      </c>
      <c r="C894" s="1" t="s">
        <v>177</v>
      </c>
      <c r="D894" s="2" t="s">
        <v>14</v>
      </c>
      <c r="E894" s="2" t="s">
        <v>15</v>
      </c>
      <c r="F894" s="1">
        <v>181</v>
      </c>
      <c r="G894" s="1" t="s">
        <v>2477</v>
      </c>
    </row>
    <row r="895" spans="1:7">
      <c r="A895" s="1" t="str">
        <f>B895&amp;" "&amp;C895</f>
        <v>GALLEGO Arthur</v>
      </c>
      <c r="B895" s="1" t="s">
        <v>1644</v>
      </c>
      <c r="C895" s="1" t="s">
        <v>611</v>
      </c>
      <c r="D895" s="2" t="s">
        <v>19</v>
      </c>
      <c r="E895" s="2" t="s">
        <v>15</v>
      </c>
      <c r="F895" s="1">
        <v>165</v>
      </c>
      <c r="G895" s="1" t="s">
        <v>1615</v>
      </c>
    </row>
    <row r="896" spans="1:7">
      <c r="A896" s="1" t="str">
        <f>B896&amp;" "&amp;C896</f>
        <v>GALL Simon</v>
      </c>
      <c r="B896" s="1" t="s">
        <v>2084</v>
      </c>
      <c r="C896" s="1" t="s">
        <v>884</v>
      </c>
      <c r="D896" s="2" t="s">
        <v>34</v>
      </c>
      <c r="E896" s="2" t="s">
        <v>15</v>
      </c>
      <c r="F896" s="1">
        <v>139</v>
      </c>
      <c r="G896" s="1" t="s">
        <v>2035</v>
      </c>
    </row>
    <row r="897" spans="1:7">
      <c r="A897" s="1" t="str">
        <f>B897&amp;" "&amp;C897</f>
        <v>GALINDO Javier</v>
      </c>
      <c r="B897" s="1" t="s">
        <v>358</v>
      </c>
      <c r="C897" s="1" t="s">
        <v>359</v>
      </c>
      <c r="D897" s="2" t="s">
        <v>53</v>
      </c>
      <c r="E897" s="2" t="s">
        <v>15</v>
      </c>
      <c r="F897" s="1">
        <v>163</v>
      </c>
      <c r="G897" s="1" t="s">
        <v>300</v>
      </c>
    </row>
    <row r="898" spans="1:7">
      <c r="A898" s="1" t="str">
        <f>B898&amp;" "&amp;C898</f>
        <v>GAGNAIRE Frederic</v>
      </c>
      <c r="B898" s="1" t="s">
        <v>1633</v>
      </c>
      <c r="C898" s="1" t="s">
        <v>250</v>
      </c>
      <c r="D898" s="2" t="s">
        <v>55</v>
      </c>
      <c r="E898" s="2" t="s">
        <v>15</v>
      </c>
      <c r="F898" s="1">
        <v>188</v>
      </c>
      <c r="G898" s="1" t="s">
        <v>1615</v>
      </c>
    </row>
    <row r="899" spans="1:7">
      <c r="A899" s="1" t="str">
        <f>B899&amp;" "&amp;C899</f>
        <v>FURLAN Guillaume</v>
      </c>
      <c r="B899" s="1" t="s">
        <v>988</v>
      </c>
      <c r="C899" s="1" t="s">
        <v>98</v>
      </c>
      <c r="D899" s="2" t="s">
        <v>19</v>
      </c>
      <c r="E899" s="2" t="s">
        <v>15</v>
      </c>
      <c r="F899" s="1">
        <v>53</v>
      </c>
      <c r="G899" s="1" t="s">
        <v>820</v>
      </c>
    </row>
    <row r="900" spans="1:7">
      <c r="A900" s="1" t="str">
        <f>B900&amp;" "&amp;C900</f>
        <v>FREGEAC Bastien</v>
      </c>
      <c r="B900" s="1" t="s">
        <v>1830</v>
      </c>
      <c r="C900" s="1" t="s">
        <v>39</v>
      </c>
      <c r="D900" s="2" t="s">
        <v>19</v>
      </c>
      <c r="E900" s="2" t="s">
        <v>15</v>
      </c>
      <c r="F900" s="1">
        <v>176</v>
      </c>
      <c r="G900" s="1" t="s">
        <v>1804</v>
      </c>
    </row>
    <row r="901" spans="1:7">
      <c r="A901" s="1" t="str">
        <f>B901&amp;" "&amp;C901</f>
        <v>FRECHON Gwendal</v>
      </c>
      <c r="B901" s="1" t="s">
        <v>2162</v>
      </c>
      <c r="C901" s="1" t="s">
        <v>2163</v>
      </c>
      <c r="D901" s="2" t="s">
        <v>19</v>
      </c>
      <c r="E901" s="2" t="s">
        <v>15</v>
      </c>
      <c r="F901" s="1">
        <v>201</v>
      </c>
      <c r="G901" s="1" t="s">
        <v>2149</v>
      </c>
    </row>
    <row r="902" spans="1:7">
      <c r="A902" s="1" t="str">
        <f>B902&amp;" "&amp;C902</f>
        <v>FRAYSSI Nicolas</v>
      </c>
      <c r="B902" s="1" t="s">
        <v>159</v>
      </c>
      <c r="C902" s="1" t="s">
        <v>160</v>
      </c>
      <c r="D902" s="2" t="s">
        <v>45</v>
      </c>
      <c r="E902" s="2" t="s">
        <v>15</v>
      </c>
      <c r="F902" s="1">
        <v>204</v>
      </c>
      <c r="G902" s="1" t="s">
        <v>604</v>
      </c>
    </row>
    <row r="903" spans="1:7">
      <c r="A903" s="1" t="str">
        <f>B903&amp;" "&amp;C903</f>
        <v>FRAYSSI Nicolas</v>
      </c>
      <c r="B903" s="1" t="s">
        <v>159</v>
      </c>
      <c r="C903" s="1" t="s">
        <v>160</v>
      </c>
      <c r="D903" s="2" t="s">
        <v>45</v>
      </c>
      <c r="E903" s="2" t="s">
        <v>15</v>
      </c>
      <c r="F903" s="1">
        <v>190</v>
      </c>
      <c r="G903" s="1" t="s">
        <v>992</v>
      </c>
    </row>
    <row r="904" spans="1:7">
      <c r="A904" s="1" t="str">
        <f>B904&amp;" "&amp;C904</f>
        <v>FRAYSSI Nicolas</v>
      </c>
      <c r="B904" s="1" t="s">
        <v>159</v>
      </c>
      <c r="C904" s="1" t="s">
        <v>160</v>
      </c>
      <c r="D904" s="2" t="s">
        <v>45</v>
      </c>
      <c r="E904" s="2" t="s">
        <v>15</v>
      </c>
      <c r="F904" s="1">
        <v>209</v>
      </c>
      <c r="G904" s="1" t="s">
        <v>140</v>
      </c>
    </row>
    <row r="905" spans="1:7">
      <c r="A905" s="1" t="str">
        <f>B905&amp;" "&amp;C905</f>
        <v>FRAYSSI Nicolas</v>
      </c>
      <c r="B905" s="1" t="s">
        <v>159</v>
      </c>
      <c r="C905" s="1" t="s">
        <v>160</v>
      </c>
      <c r="D905" s="2" t="s">
        <v>45</v>
      </c>
      <c r="E905" s="2" t="s">
        <v>15</v>
      </c>
      <c r="F905" s="1">
        <v>201</v>
      </c>
      <c r="G905" s="1" t="s">
        <v>1710</v>
      </c>
    </row>
    <row r="906" spans="1:7">
      <c r="A906" s="1" t="str">
        <f>B906&amp;" "&amp;C906</f>
        <v>FRAYSSI Nicolas</v>
      </c>
      <c r="B906" s="1" t="s">
        <v>159</v>
      </c>
      <c r="C906" s="1" t="s">
        <v>160</v>
      </c>
      <c r="D906" s="2" t="s">
        <v>45</v>
      </c>
      <c r="E906" s="2" t="s">
        <v>15</v>
      </c>
      <c r="F906" s="1">
        <v>201</v>
      </c>
      <c r="G906" s="1" t="s">
        <v>1712</v>
      </c>
    </row>
    <row r="907" spans="1:7">
      <c r="A907" s="1" t="str">
        <f>B907&amp;" "&amp;C907</f>
        <v>FRAYSSI Nicolas</v>
      </c>
      <c r="B907" s="1" t="s">
        <v>159</v>
      </c>
      <c r="C907" s="1" t="s">
        <v>160</v>
      </c>
      <c r="D907" s="2" t="s">
        <v>45</v>
      </c>
      <c r="E907" s="2" t="s">
        <v>15</v>
      </c>
      <c r="F907" s="1">
        <v>201</v>
      </c>
      <c r="G907" s="1" t="s">
        <v>1994</v>
      </c>
    </row>
    <row r="908" spans="1:7">
      <c r="A908" s="1" t="str">
        <f>B908&amp;" "&amp;C908</f>
        <v>FRAYSSI Nicolas</v>
      </c>
      <c r="B908" s="1" t="s">
        <v>159</v>
      </c>
      <c r="C908" s="1" t="s">
        <v>160</v>
      </c>
      <c r="D908" s="2" t="s">
        <v>45</v>
      </c>
      <c r="E908" s="2" t="s">
        <v>15</v>
      </c>
      <c r="F908" s="1">
        <v>225</v>
      </c>
      <c r="G908" s="1" t="s">
        <v>2221</v>
      </c>
    </row>
    <row r="909" spans="1:7">
      <c r="A909" s="1" t="str">
        <f>B909&amp;" "&amp;C909</f>
        <v>FRAYSSI Nicolas</v>
      </c>
      <c r="B909" s="1" t="s">
        <v>159</v>
      </c>
      <c r="C909" s="1" t="s">
        <v>160</v>
      </c>
      <c r="D909" s="2" t="s">
        <v>45</v>
      </c>
      <c r="E909" s="2" t="s">
        <v>15</v>
      </c>
      <c r="F909" s="1">
        <v>210</v>
      </c>
      <c r="G909" s="1" t="s">
        <v>2477</v>
      </c>
    </row>
    <row r="910" spans="1:7">
      <c r="A910" s="1" t="str">
        <f>B910&amp;" "&amp;C910</f>
        <v>FRAYSSI Arnaud</v>
      </c>
      <c r="B910" s="1" t="s">
        <v>159</v>
      </c>
      <c r="C910" s="1" t="s">
        <v>148</v>
      </c>
      <c r="D910" s="2" t="s">
        <v>45</v>
      </c>
      <c r="E910" s="2" t="s">
        <v>15</v>
      </c>
      <c r="F910" s="1">
        <v>126</v>
      </c>
      <c r="G910" s="1" t="s">
        <v>604</v>
      </c>
    </row>
    <row r="911" spans="1:7">
      <c r="A911" s="1" t="str">
        <f>B911&amp;" "&amp;C911</f>
        <v>FRAYSSI Arnaud</v>
      </c>
      <c r="B911" s="1" t="s">
        <v>159</v>
      </c>
      <c r="C911" s="1" t="s">
        <v>148</v>
      </c>
      <c r="D911" s="2" t="s">
        <v>45</v>
      </c>
      <c r="E911" s="2" t="s">
        <v>15</v>
      </c>
      <c r="F911" s="1">
        <v>176</v>
      </c>
      <c r="G911" s="1" t="s">
        <v>2149</v>
      </c>
    </row>
    <row r="912" spans="1:7">
      <c r="A912" s="1" t="str">
        <f>B912&amp;" "&amp;C912</f>
        <v>FRAYSSE Jerome</v>
      </c>
      <c r="B912" s="1" t="s">
        <v>176</v>
      </c>
      <c r="C912" s="1" t="s">
        <v>177</v>
      </c>
      <c r="D912" s="2" t="s">
        <v>55</v>
      </c>
      <c r="E912" s="2" t="s">
        <v>15</v>
      </c>
      <c r="F912" s="1">
        <v>199</v>
      </c>
      <c r="G912" s="1" t="s">
        <v>140</v>
      </c>
    </row>
    <row r="913" spans="1:7">
      <c r="A913" s="1" t="str">
        <f>B913&amp;" "&amp;C913</f>
        <v>FRAYSSE Jean-Pierre</v>
      </c>
      <c r="B913" s="1" t="s">
        <v>176</v>
      </c>
      <c r="C913" s="1" t="s">
        <v>981</v>
      </c>
      <c r="D913" s="2" t="s">
        <v>53</v>
      </c>
      <c r="E913" s="2" t="s">
        <v>15</v>
      </c>
      <c r="F913" s="1">
        <v>62</v>
      </c>
      <c r="G913" s="1" t="s">
        <v>820</v>
      </c>
    </row>
    <row r="914" spans="1:7">
      <c r="A914" s="1" t="str">
        <f>B914&amp;" "&amp;C914</f>
        <v>FRAYSSE David</v>
      </c>
      <c r="B914" s="1" t="s">
        <v>176</v>
      </c>
      <c r="C914" s="1" t="s">
        <v>49</v>
      </c>
      <c r="D914" s="2" t="s">
        <v>45</v>
      </c>
      <c r="E914" s="2" t="s">
        <v>15</v>
      </c>
      <c r="F914" s="1">
        <v>178</v>
      </c>
      <c r="G914" s="1" t="s">
        <v>300</v>
      </c>
    </row>
    <row r="915" spans="1:7">
      <c r="A915" s="1" t="str">
        <f>B915&amp;" "&amp;C915</f>
        <v>FRAYSSE Cedric</v>
      </c>
      <c r="B915" s="1" t="s">
        <v>176</v>
      </c>
      <c r="C915" s="1" t="s">
        <v>21</v>
      </c>
      <c r="D915" s="2" t="s">
        <v>14</v>
      </c>
      <c r="E915" s="2" t="s">
        <v>15</v>
      </c>
      <c r="F915" s="1">
        <v>170</v>
      </c>
      <c r="G915" s="1" t="s">
        <v>239</v>
      </c>
    </row>
    <row r="916" spans="1:7">
      <c r="A916" s="1" t="str">
        <f>B916&amp;" "&amp;C916</f>
        <v>FRAYSSE Cedric</v>
      </c>
      <c r="B916" s="1" t="s">
        <v>176</v>
      </c>
      <c r="C916" s="1" t="s">
        <v>21</v>
      </c>
      <c r="D916" s="2" t="s">
        <v>14</v>
      </c>
      <c r="E916" s="2" t="s">
        <v>15</v>
      </c>
      <c r="F916" s="1">
        <v>172</v>
      </c>
      <c r="G916" s="1" t="s">
        <v>1994</v>
      </c>
    </row>
    <row r="917" spans="1:7">
      <c r="A917" s="1" t="str">
        <f>B917&amp;" "&amp;C917</f>
        <v>FRANCOUAL Olivier</v>
      </c>
      <c r="B917" s="1" t="s">
        <v>921</v>
      </c>
      <c r="C917" s="1" t="s">
        <v>686</v>
      </c>
      <c r="D917" s="2" t="s">
        <v>45</v>
      </c>
      <c r="E917" s="2" t="s">
        <v>15</v>
      </c>
      <c r="F917" s="1">
        <v>145</v>
      </c>
      <c r="G917" s="1" t="s">
        <v>992</v>
      </c>
    </row>
    <row r="918" spans="1:7">
      <c r="A918" s="1" t="str">
        <f>B918&amp;" "&amp;C918</f>
        <v>FRANCOUAL Olivier</v>
      </c>
      <c r="B918" s="1" t="s">
        <v>921</v>
      </c>
      <c r="C918" s="1" t="s">
        <v>686</v>
      </c>
      <c r="D918" s="2" t="s">
        <v>45</v>
      </c>
      <c r="E918" s="2" t="s">
        <v>15</v>
      </c>
      <c r="F918" s="1">
        <v>120</v>
      </c>
      <c r="G918" s="1" t="s">
        <v>820</v>
      </c>
    </row>
    <row r="919" spans="1:7">
      <c r="A919" s="1" t="str">
        <f>B919&amp;" "&amp;C919</f>
        <v>FRANCART Tristan</v>
      </c>
      <c r="B919" s="1" t="s">
        <v>2038</v>
      </c>
      <c r="C919" s="1" t="s">
        <v>2039</v>
      </c>
      <c r="D919" s="2" t="s">
        <v>151</v>
      </c>
      <c r="E919" s="2" t="s">
        <v>15</v>
      </c>
      <c r="F919" s="1">
        <v>235</v>
      </c>
      <c r="G919" s="1" t="s">
        <v>2035</v>
      </c>
    </row>
    <row r="920" spans="1:7">
      <c r="A920" s="1" t="str">
        <f>B920&amp;" "&amp;C920</f>
        <v>FRADIN Martin</v>
      </c>
      <c r="B920" s="1" t="s">
        <v>2001</v>
      </c>
      <c r="C920" s="1" t="s">
        <v>188</v>
      </c>
      <c r="D920" s="2" t="s">
        <v>14</v>
      </c>
      <c r="E920" s="2" t="s">
        <v>15</v>
      </c>
      <c r="F920" s="1">
        <v>225</v>
      </c>
      <c r="G920" s="1" t="s">
        <v>1994</v>
      </c>
    </row>
    <row r="921" spans="1:7">
      <c r="A921" s="1" t="str">
        <f>B921&amp;" "&amp;C921</f>
        <v>FOUSSADIER Frederic</v>
      </c>
      <c r="B921" s="1" t="s">
        <v>341</v>
      </c>
      <c r="C921" s="1" t="s">
        <v>250</v>
      </c>
      <c r="D921" s="2" t="s">
        <v>14</v>
      </c>
      <c r="E921" s="2" t="s">
        <v>15</v>
      </c>
      <c r="F921" s="1">
        <v>187</v>
      </c>
      <c r="G921" s="1" t="s">
        <v>300</v>
      </c>
    </row>
    <row r="922" spans="1:7">
      <c r="A922" s="1" t="str">
        <f>B922&amp;" "&amp;C922</f>
        <v>FOURY Sahome</v>
      </c>
      <c r="B922" s="1" t="s">
        <v>1285</v>
      </c>
      <c r="C922" s="1" t="s">
        <v>1286</v>
      </c>
      <c r="D922" s="2" t="s">
        <v>1709</v>
      </c>
      <c r="E922" s="2" t="s">
        <v>15</v>
      </c>
      <c r="F922" s="1">
        <v>300</v>
      </c>
      <c r="G922" s="1" t="s">
        <v>1710</v>
      </c>
    </row>
    <row r="923" spans="1:7">
      <c r="A923" s="1" t="str">
        <f>B923&amp;" "&amp;C923</f>
        <v>FOURNIER Pierre</v>
      </c>
      <c r="B923" s="1" t="s">
        <v>2224</v>
      </c>
      <c r="C923" s="1" t="s">
        <v>133</v>
      </c>
      <c r="D923" s="2" t="s">
        <v>19</v>
      </c>
      <c r="E923" s="2" t="s">
        <v>15</v>
      </c>
      <c r="F923" s="1">
        <v>235</v>
      </c>
      <c r="G923" s="1" t="s">
        <v>2221</v>
      </c>
    </row>
    <row r="924" spans="1:7">
      <c r="A924" s="1" t="str">
        <f>B924&amp;" "&amp;C924</f>
        <v>FOUR Valentin</v>
      </c>
      <c r="B924" s="1" t="s">
        <v>1532</v>
      </c>
      <c r="C924" s="1" t="s">
        <v>399</v>
      </c>
      <c r="D924" s="2" t="s">
        <v>19</v>
      </c>
      <c r="E924" s="2" t="s">
        <v>15</v>
      </c>
      <c r="F924" s="1">
        <v>225</v>
      </c>
      <c r="G924" s="1" t="s">
        <v>1526</v>
      </c>
    </row>
    <row r="925" spans="1:7">
      <c r="A925" s="1" t="str">
        <f>B925&amp;" "&amp;C925</f>
        <v>FOUILLADE Remi</v>
      </c>
      <c r="B925" s="1" t="s">
        <v>660</v>
      </c>
      <c r="C925" s="1" t="s">
        <v>661</v>
      </c>
      <c r="D925" s="2" t="s">
        <v>19</v>
      </c>
      <c r="E925" s="2" t="s">
        <v>15</v>
      </c>
      <c r="F925" s="1">
        <v>170</v>
      </c>
      <c r="G925" s="1" t="s">
        <v>604</v>
      </c>
    </row>
    <row r="926" spans="1:7">
      <c r="A926" s="1" t="str">
        <f>B926&amp;" "&amp;C926</f>
        <v>FOUILLADE Remi</v>
      </c>
      <c r="B926" s="1" t="s">
        <v>660</v>
      </c>
      <c r="C926" s="1" t="s">
        <v>661</v>
      </c>
      <c r="D926" s="2" t="s">
        <v>19</v>
      </c>
      <c r="E926" s="2" t="s">
        <v>15</v>
      </c>
      <c r="F926" s="1">
        <v>184</v>
      </c>
      <c r="G926" s="1" t="s">
        <v>1615</v>
      </c>
    </row>
    <row r="927" spans="1:7">
      <c r="A927" s="1" t="str">
        <f>B927&amp;" "&amp;C927</f>
        <v>FOUILLADE Remi</v>
      </c>
      <c r="B927" s="1" t="s">
        <v>660</v>
      </c>
      <c r="C927" s="1" t="s">
        <v>661</v>
      </c>
      <c r="D927" s="2" t="s">
        <v>19</v>
      </c>
      <c r="E927" s="2" t="s">
        <v>15</v>
      </c>
      <c r="F927" s="1">
        <v>194</v>
      </c>
      <c r="G927" s="1" t="s">
        <v>2149</v>
      </c>
    </row>
    <row r="928" spans="1:7">
      <c r="A928" s="1" t="str">
        <f>B928&amp;" "&amp;C928</f>
        <v>FOUILHAC Elodie</v>
      </c>
      <c r="B928" s="1" t="s">
        <v>226</v>
      </c>
      <c r="C928" s="1" t="s">
        <v>227</v>
      </c>
      <c r="D928" s="2" t="s">
        <v>45</v>
      </c>
      <c r="E928" s="2" t="s">
        <v>62</v>
      </c>
      <c r="F928" s="1">
        <v>163</v>
      </c>
      <c r="G928" s="1" t="s">
        <v>140</v>
      </c>
    </row>
    <row r="929" spans="1:7">
      <c r="A929" s="1" t="str">
        <f>B929&amp;" "&amp;C929</f>
        <v>FOUILHAC Elodie</v>
      </c>
      <c r="B929" s="1" t="s">
        <v>226</v>
      </c>
      <c r="C929" s="1" t="s">
        <v>227</v>
      </c>
      <c r="D929" s="2" t="s">
        <v>45</v>
      </c>
      <c r="E929" s="2" t="s">
        <v>62</v>
      </c>
      <c r="F929" s="1">
        <v>175</v>
      </c>
      <c r="G929" s="1" t="s">
        <v>239</v>
      </c>
    </row>
    <row r="930" spans="1:7">
      <c r="A930" s="1" t="str">
        <f>B930&amp;" "&amp;C930</f>
        <v>FOSSE Astrid</v>
      </c>
      <c r="B930" s="1" t="s">
        <v>1406</v>
      </c>
      <c r="C930" s="1" t="s">
        <v>1407</v>
      </c>
      <c r="D930" s="2" t="s">
        <v>34</v>
      </c>
      <c r="E930" s="2" t="s">
        <v>62</v>
      </c>
      <c r="F930" s="1">
        <v>89</v>
      </c>
      <c r="G930" s="1" t="s">
        <v>1710</v>
      </c>
    </row>
    <row r="931" spans="1:7">
      <c r="A931" s="1" t="str">
        <f>B931&amp;" "&amp;C931</f>
        <v>FORTE Clementine</v>
      </c>
      <c r="B931" s="1" t="s">
        <v>2184</v>
      </c>
      <c r="C931" s="1" t="s">
        <v>1337</v>
      </c>
      <c r="D931" s="2" t="s">
        <v>19</v>
      </c>
      <c r="E931" s="2" t="s">
        <v>62</v>
      </c>
      <c r="F931" s="1">
        <v>170</v>
      </c>
      <c r="G931" s="1" t="s">
        <v>2149</v>
      </c>
    </row>
    <row r="932" spans="1:7">
      <c r="A932" s="1" t="str">
        <f>B932&amp;" "&amp;C932</f>
        <v>FONTAINE Jean-Patrick</v>
      </c>
      <c r="B932" s="1" t="s">
        <v>989</v>
      </c>
      <c r="C932" s="1" t="s">
        <v>990</v>
      </c>
      <c r="D932" s="2" t="s">
        <v>14</v>
      </c>
      <c r="E932" s="2" t="s">
        <v>15</v>
      </c>
      <c r="F932" s="1">
        <v>52</v>
      </c>
      <c r="G932" s="1" t="s">
        <v>820</v>
      </c>
    </row>
    <row r="933" spans="1:7">
      <c r="A933" s="1" t="str">
        <f>B933&amp;" "&amp;C933</f>
        <v>FONROSE Malo</v>
      </c>
      <c r="B933" s="1" t="s">
        <v>2159</v>
      </c>
      <c r="C933" s="1" t="s">
        <v>2160</v>
      </c>
      <c r="D933" s="2" t="s">
        <v>170</v>
      </c>
      <c r="E933" s="2" t="s">
        <v>15</v>
      </c>
      <c r="F933" s="1">
        <v>204</v>
      </c>
      <c r="G933" s="1" t="s">
        <v>2149</v>
      </c>
    </row>
    <row r="934" spans="1:7">
      <c r="A934" s="1" t="str">
        <f>B934&amp;" "&amp;C934</f>
        <v>FOLEST Laurent</v>
      </c>
      <c r="B934" s="1" t="s">
        <v>2190</v>
      </c>
      <c r="C934" s="1" t="s">
        <v>23</v>
      </c>
      <c r="D934" s="2" t="s">
        <v>42</v>
      </c>
      <c r="E934" s="2" t="s">
        <v>15</v>
      </c>
      <c r="F934" s="1">
        <v>163</v>
      </c>
      <c r="G934" s="1" t="s">
        <v>2149</v>
      </c>
    </row>
    <row r="935" spans="1:7">
      <c r="A935" s="1" t="str">
        <f>B935&amp;" "&amp;C935</f>
        <v>FLUMIAN Vincent</v>
      </c>
      <c r="B935" s="1" t="s">
        <v>996</v>
      </c>
      <c r="C935" s="1" t="s">
        <v>217</v>
      </c>
      <c r="D935" s="2" t="s">
        <v>19</v>
      </c>
      <c r="E935" s="2" t="s">
        <v>15</v>
      </c>
      <c r="F935" s="1">
        <v>250</v>
      </c>
      <c r="G935" s="1" t="s">
        <v>992</v>
      </c>
    </row>
    <row r="936" spans="1:7">
      <c r="A936" s="1" t="str">
        <f>B936&amp;" "&amp;C936</f>
        <v>FLOUROU Thomas</v>
      </c>
      <c r="B936" s="1" t="s">
        <v>373</v>
      </c>
      <c r="C936" s="1" t="s">
        <v>146</v>
      </c>
      <c r="D936" s="2" t="s">
        <v>19</v>
      </c>
      <c r="E936" s="2" t="s">
        <v>15</v>
      </c>
      <c r="F936" s="1">
        <v>151</v>
      </c>
      <c r="G936" s="1" t="s">
        <v>300</v>
      </c>
    </row>
    <row r="937" spans="1:7">
      <c r="A937" s="1" t="str">
        <f>B937&amp;" "&amp;C937</f>
        <v>FLORANTY Victor</v>
      </c>
      <c r="B937" s="1" t="s">
        <v>1996</v>
      </c>
      <c r="C937" s="1" t="s">
        <v>334</v>
      </c>
      <c r="D937" s="2" t="s">
        <v>34</v>
      </c>
      <c r="E937" s="2" t="s">
        <v>15</v>
      </c>
      <c r="F937" s="1">
        <v>280</v>
      </c>
      <c r="G937" s="1" t="s">
        <v>1994</v>
      </c>
    </row>
    <row r="938" spans="1:7">
      <c r="A938" s="1" t="str">
        <f>B938&amp;" "&amp;C938</f>
        <v>FLORANTY Victor</v>
      </c>
      <c r="B938" s="1" t="s">
        <v>1996</v>
      </c>
      <c r="C938" s="1" t="s">
        <v>334</v>
      </c>
      <c r="D938" s="2" t="s">
        <v>34</v>
      </c>
      <c r="E938" s="2" t="s">
        <v>15</v>
      </c>
      <c r="F938" s="1">
        <v>250</v>
      </c>
      <c r="G938" s="1" t="s">
        <v>2221</v>
      </c>
    </row>
    <row r="939" spans="1:7">
      <c r="A939" s="1" t="str">
        <f>B939&amp;" "&amp;C939</f>
        <v>FLORANTY Victor</v>
      </c>
      <c r="B939" s="1" t="s">
        <v>1996</v>
      </c>
      <c r="C939" s="1" t="s">
        <v>334</v>
      </c>
      <c r="D939" s="2" t="s">
        <v>34</v>
      </c>
      <c r="E939" s="2" t="s">
        <v>15</v>
      </c>
      <c r="F939" s="1">
        <v>245</v>
      </c>
      <c r="G939" s="1" t="s">
        <v>2477</v>
      </c>
    </row>
    <row r="940" spans="1:7">
      <c r="A940" s="1" t="str">
        <f>B940&amp;" "&amp;C940</f>
        <v>FLAHAUT Alrik</v>
      </c>
      <c r="B940" s="1" t="s">
        <v>652</v>
      </c>
      <c r="C940" s="1" t="s">
        <v>653</v>
      </c>
      <c r="D940" s="2" t="s">
        <v>34</v>
      </c>
      <c r="E940" s="2" t="s">
        <v>15</v>
      </c>
      <c r="F940" s="1">
        <v>177</v>
      </c>
      <c r="G940" s="1" t="s">
        <v>604</v>
      </c>
    </row>
    <row r="941" spans="1:7">
      <c r="A941" s="1" t="str">
        <f>B941&amp;" "&amp;C941</f>
        <v>FILIPE J C</v>
      </c>
      <c r="B941" s="1" t="s">
        <v>863</v>
      </c>
      <c r="C941" s="1" t="s">
        <v>864</v>
      </c>
      <c r="D941" s="2" t="s">
        <v>109</v>
      </c>
      <c r="E941" s="2" t="s">
        <v>15</v>
      </c>
      <c r="F941" s="1">
        <v>179</v>
      </c>
      <c r="G941" s="1" t="s">
        <v>820</v>
      </c>
    </row>
    <row r="942" spans="1:7">
      <c r="A942" s="1" t="str">
        <f>B942&amp;" "&amp;C942</f>
        <v>FEYT Olivier</v>
      </c>
      <c r="B942" s="1" t="s">
        <v>732</v>
      </c>
      <c r="C942" s="1" t="s">
        <v>686</v>
      </c>
      <c r="D942" s="2" t="s">
        <v>19</v>
      </c>
      <c r="E942" s="2" t="s">
        <v>15</v>
      </c>
      <c r="F942" s="1">
        <v>178</v>
      </c>
      <c r="G942" s="1" t="s">
        <v>2149</v>
      </c>
    </row>
    <row r="943" spans="1:7">
      <c r="A943" s="1" t="str">
        <f>B943&amp;" "&amp;C943</f>
        <v>FEYT Florian</v>
      </c>
      <c r="B943" s="1" t="s">
        <v>732</v>
      </c>
      <c r="C943" s="1" t="s">
        <v>234</v>
      </c>
      <c r="D943" s="2" t="s">
        <v>34</v>
      </c>
      <c r="E943" s="2" t="s">
        <v>15</v>
      </c>
      <c r="F943" s="1">
        <v>108</v>
      </c>
      <c r="G943" s="1" t="s">
        <v>604</v>
      </c>
    </row>
    <row r="944" spans="1:7">
      <c r="A944" s="1" t="str">
        <f>B944&amp;" "&amp;C944</f>
        <v>FEYT Florian</v>
      </c>
      <c r="B944" s="1" t="s">
        <v>732</v>
      </c>
      <c r="C944" s="1" t="s">
        <v>234</v>
      </c>
      <c r="D944" s="2" t="s">
        <v>34</v>
      </c>
      <c r="E944" s="2" t="s">
        <v>15</v>
      </c>
      <c r="F944" s="1">
        <v>96</v>
      </c>
      <c r="G944" s="1" t="s">
        <v>992</v>
      </c>
    </row>
    <row r="945" spans="1:7">
      <c r="A945" s="1" t="str">
        <f>B945&amp;" "&amp;C945</f>
        <v>FEYT Florian</v>
      </c>
      <c r="B945" s="1" t="s">
        <v>732</v>
      </c>
      <c r="C945" s="1" t="s">
        <v>234</v>
      </c>
      <c r="D945" s="2" t="s">
        <v>34</v>
      </c>
      <c r="E945" s="2" t="s">
        <v>15</v>
      </c>
      <c r="F945" s="1">
        <v>195</v>
      </c>
      <c r="G945" s="1" t="s">
        <v>2221</v>
      </c>
    </row>
    <row r="946" spans="1:7">
      <c r="A946" s="1" t="str">
        <f>B946&amp;" "&amp;C946</f>
        <v>FERREIRA Martin</v>
      </c>
      <c r="B946" s="1" t="s">
        <v>1847</v>
      </c>
      <c r="C946" s="1" t="s">
        <v>188</v>
      </c>
      <c r="D946" s="2" t="s">
        <v>55</v>
      </c>
      <c r="E946" s="2" t="s">
        <v>15</v>
      </c>
      <c r="F946" s="1">
        <v>147</v>
      </c>
      <c r="G946" s="1" t="s">
        <v>1804</v>
      </c>
    </row>
    <row r="947" spans="1:7">
      <c r="A947" s="1" t="str">
        <f>B947&amp;" "&amp;C947</f>
        <v>FENIE Aurore</v>
      </c>
      <c r="B947" s="1" t="s">
        <v>640</v>
      </c>
      <c r="C947" s="1" t="s">
        <v>641</v>
      </c>
      <c r="D947" s="2" t="s">
        <v>19</v>
      </c>
      <c r="E947" s="2" t="s">
        <v>62</v>
      </c>
      <c r="F947" s="1">
        <v>188</v>
      </c>
      <c r="G947" s="1" t="s">
        <v>604</v>
      </c>
    </row>
    <row r="948" spans="1:7">
      <c r="A948" s="1" t="str">
        <f>B948&amp;" "&amp;C948</f>
        <v>FAYARD Philippe</v>
      </c>
      <c r="B948" s="1" t="s">
        <v>2052</v>
      </c>
      <c r="C948" s="1" t="s">
        <v>221</v>
      </c>
      <c r="D948" s="2" t="s">
        <v>42</v>
      </c>
      <c r="E948" s="2" t="s">
        <v>15</v>
      </c>
      <c r="F948" s="1">
        <v>193</v>
      </c>
      <c r="G948" s="1" t="s">
        <v>2035</v>
      </c>
    </row>
    <row r="949" spans="1:7">
      <c r="A949" s="1" t="str">
        <f>B949&amp;" "&amp;C949</f>
        <v>FAYARD Muriel</v>
      </c>
      <c r="B949" s="1" t="s">
        <v>2052</v>
      </c>
      <c r="C949" s="1" t="s">
        <v>2096</v>
      </c>
      <c r="D949" s="2" t="s">
        <v>42</v>
      </c>
      <c r="E949" s="2" t="s">
        <v>62</v>
      </c>
      <c r="F949" s="1">
        <v>122</v>
      </c>
      <c r="G949" s="1" t="s">
        <v>2035</v>
      </c>
    </row>
    <row r="950" spans="1:7">
      <c r="A950" s="1" t="str">
        <f>B950&amp;" "&amp;C950</f>
        <v>FAURIE Sandra</v>
      </c>
      <c r="B950" s="1" t="s">
        <v>1318</v>
      </c>
      <c r="C950" s="1" t="s">
        <v>117</v>
      </c>
      <c r="D950" s="2" t="s">
        <v>19</v>
      </c>
      <c r="E950" s="2" t="s">
        <v>62</v>
      </c>
      <c r="F950" s="1">
        <v>180</v>
      </c>
      <c r="G950" s="1" t="s">
        <v>1710</v>
      </c>
    </row>
    <row r="951" spans="1:7">
      <c r="A951" s="1" t="str">
        <f>B951&amp;" "&amp;C951</f>
        <v>FAURE Jeremy</v>
      </c>
      <c r="B951" s="1" t="s">
        <v>2233</v>
      </c>
      <c r="C951" s="1" t="s">
        <v>172</v>
      </c>
      <c r="D951" s="2" t="s">
        <v>14</v>
      </c>
      <c r="E951" s="2" t="s">
        <v>15</v>
      </c>
      <c r="F951" s="1">
        <v>193</v>
      </c>
      <c r="G951" s="1" t="s">
        <v>2221</v>
      </c>
    </row>
    <row r="952" spans="1:7">
      <c r="A952" s="1" t="str">
        <f>B952&amp;" "&amp;C952</f>
        <v>FAUGERES David</v>
      </c>
      <c r="B952" s="1" t="s">
        <v>691</v>
      </c>
      <c r="C952" s="1" t="s">
        <v>49</v>
      </c>
      <c r="D952" s="2" t="s">
        <v>55</v>
      </c>
      <c r="E952" s="2" t="s">
        <v>15</v>
      </c>
      <c r="F952" s="1">
        <v>142</v>
      </c>
      <c r="G952" s="1" t="s">
        <v>604</v>
      </c>
    </row>
    <row r="953" spans="1:7">
      <c r="A953" s="1" t="str">
        <f>B953&amp;" "&amp;C953</f>
        <v>FAUCHER Clement</v>
      </c>
      <c r="B953" s="1" t="s">
        <v>2100</v>
      </c>
      <c r="C953" s="1" t="s">
        <v>169</v>
      </c>
      <c r="D953" s="2" t="s">
        <v>19</v>
      </c>
      <c r="E953" s="2" t="s">
        <v>15</v>
      </c>
      <c r="F953" s="1">
        <v>118</v>
      </c>
      <c r="G953" s="1" t="s">
        <v>2035</v>
      </c>
    </row>
    <row r="954" spans="1:7">
      <c r="A954" s="1" t="str">
        <f>B954&amp;" "&amp;C954</f>
        <v>FAU Sebastien</v>
      </c>
      <c r="B954" s="1" t="s">
        <v>209</v>
      </c>
      <c r="C954" s="1" t="s">
        <v>106</v>
      </c>
      <c r="D954" s="2" t="s">
        <v>55</v>
      </c>
      <c r="E954" s="2" t="s">
        <v>15</v>
      </c>
      <c r="F954" s="1">
        <v>178</v>
      </c>
      <c r="G954" s="1" t="s">
        <v>140</v>
      </c>
    </row>
    <row r="955" spans="1:7">
      <c r="A955" s="1" t="str">
        <f>B955&amp;" "&amp;C955</f>
        <v>FAU Sebastien</v>
      </c>
      <c r="B955" s="1" t="s">
        <v>209</v>
      </c>
      <c r="C955" s="1" t="s">
        <v>106</v>
      </c>
      <c r="D955" s="2" t="s">
        <v>55</v>
      </c>
      <c r="E955" s="2" t="s">
        <v>15</v>
      </c>
      <c r="F955" s="1">
        <v>115</v>
      </c>
      <c r="G955" s="1" t="s">
        <v>1804</v>
      </c>
    </row>
    <row r="956" spans="1:7">
      <c r="A956" s="1" t="str">
        <f>B956&amp;" "&amp;C956</f>
        <v>FARGUES Vincent</v>
      </c>
      <c r="B956" s="1" t="s">
        <v>969</v>
      </c>
      <c r="C956" s="1" t="s">
        <v>217</v>
      </c>
      <c r="D956" s="2" t="s">
        <v>34</v>
      </c>
      <c r="E956" s="2" t="s">
        <v>15</v>
      </c>
      <c r="F956" s="1">
        <v>75</v>
      </c>
      <c r="G956" s="1" t="s">
        <v>820</v>
      </c>
    </row>
    <row r="957" spans="1:7">
      <c r="A957" s="1" t="str">
        <f>B957&amp;" "&amp;C957</f>
        <v>FANTINEL Didier</v>
      </c>
      <c r="B957" s="1" t="s">
        <v>1819</v>
      </c>
      <c r="C957" s="1" t="s">
        <v>76</v>
      </c>
      <c r="D957" s="2" t="s">
        <v>109</v>
      </c>
      <c r="E957" s="2" t="s">
        <v>15</v>
      </c>
      <c r="F957" s="1">
        <v>193</v>
      </c>
      <c r="G957" s="1" t="s">
        <v>1804</v>
      </c>
    </row>
    <row r="958" spans="1:7">
      <c r="A958" s="1" t="str">
        <f>B958&amp;" "&amp;C958</f>
        <v>FAGES Pascal</v>
      </c>
      <c r="B958" s="1" t="s">
        <v>724</v>
      </c>
      <c r="C958" s="1" t="s">
        <v>78</v>
      </c>
      <c r="D958" s="2" t="s">
        <v>42</v>
      </c>
      <c r="E958" s="2" t="s">
        <v>15</v>
      </c>
      <c r="F958" s="1">
        <v>117</v>
      </c>
      <c r="G958" s="1" t="s">
        <v>604</v>
      </c>
    </row>
    <row r="959" spans="1:7">
      <c r="A959" s="1" t="str">
        <f>B959&amp;" "&amp;C959</f>
        <v>FABRY Joanna</v>
      </c>
      <c r="B959" s="1" t="s">
        <v>2064</v>
      </c>
      <c r="C959" s="1" t="s">
        <v>1857</v>
      </c>
      <c r="D959" s="2" t="s">
        <v>45</v>
      </c>
      <c r="E959" s="2" t="s">
        <v>62</v>
      </c>
      <c r="F959" s="1">
        <v>175</v>
      </c>
      <c r="G959" s="1" t="s">
        <v>2035</v>
      </c>
    </row>
    <row r="960" spans="1:7">
      <c r="A960" s="1" t="str">
        <f>B960&amp;" "&amp;C960</f>
        <v>FABRE Sebastien</v>
      </c>
      <c r="B960" s="1" t="s">
        <v>260</v>
      </c>
      <c r="C960" s="1" t="s">
        <v>106</v>
      </c>
      <c r="D960" s="2" t="s">
        <v>55</v>
      </c>
      <c r="E960" s="2" t="s">
        <v>15</v>
      </c>
      <c r="F960" s="1">
        <v>210</v>
      </c>
      <c r="G960" s="1" t="s">
        <v>1710</v>
      </c>
    </row>
    <row r="961" spans="1:7">
      <c r="A961" s="1" t="str">
        <f>B961&amp;" "&amp;C961</f>
        <v>FABRE Julien</v>
      </c>
      <c r="B961" s="1" t="s">
        <v>260</v>
      </c>
      <c r="C961" s="1" t="s">
        <v>13</v>
      </c>
      <c r="D961" s="2" t="s">
        <v>19</v>
      </c>
      <c r="E961" s="2" t="s">
        <v>15</v>
      </c>
      <c r="F961" s="1">
        <v>205</v>
      </c>
      <c r="G961" s="1" t="s">
        <v>239</v>
      </c>
    </row>
    <row r="962" spans="1:7">
      <c r="A962" s="1" t="str">
        <f>B962&amp;" "&amp;C962</f>
        <v>EYROLLE Jean Michel</v>
      </c>
      <c r="B962" s="1" t="s">
        <v>1861</v>
      </c>
      <c r="C962" s="1" t="s">
        <v>1844</v>
      </c>
      <c r="D962" s="2" t="s">
        <v>14</v>
      </c>
      <c r="E962" s="2" t="s">
        <v>15</v>
      </c>
      <c r="F962" s="1">
        <v>120</v>
      </c>
      <c r="G962" s="1" t="s">
        <v>1804</v>
      </c>
    </row>
    <row r="963" spans="1:7">
      <c r="A963" s="1" t="str">
        <f>B963&amp;" "&amp;C963</f>
        <v>ESTRIPEAU Xavier</v>
      </c>
      <c r="B963" s="1" t="s">
        <v>729</v>
      </c>
      <c r="C963" s="1" t="s">
        <v>730</v>
      </c>
      <c r="D963" s="2" t="s">
        <v>19</v>
      </c>
      <c r="E963" s="2" t="s">
        <v>15</v>
      </c>
      <c r="F963" s="1">
        <v>110</v>
      </c>
      <c r="G963" s="1" t="s">
        <v>604</v>
      </c>
    </row>
    <row r="964" spans="1:7">
      <c r="A964" s="1" t="str">
        <f>B964&amp;" "&amp;C964</f>
        <v>ESPEROU Denis</v>
      </c>
      <c r="B964" s="1" t="s">
        <v>2006</v>
      </c>
      <c r="C964" s="1" t="s">
        <v>223</v>
      </c>
      <c r="D964" s="2" t="s">
        <v>53</v>
      </c>
      <c r="E964" s="2" t="s">
        <v>15</v>
      </c>
      <c r="F964" s="1">
        <v>189</v>
      </c>
      <c r="G964" s="1" t="s">
        <v>1994</v>
      </c>
    </row>
    <row r="965" spans="1:7">
      <c r="A965" s="1" t="str">
        <f>B965&amp;" "&amp;C965</f>
        <v>ESCUDIER Celine</v>
      </c>
      <c r="B965" s="1" t="s">
        <v>124</v>
      </c>
      <c r="C965" s="1" t="s">
        <v>125</v>
      </c>
      <c r="D965" s="2" t="s">
        <v>45</v>
      </c>
      <c r="E965" s="2" t="s">
        <v>62</v>
      </c>
      <c r="F965" s="1">
        <v>97</v>
      </c>
      <c r="G965" s="1" t="s">
        <v>992</v>
      </c>
    </row>
    <row r="966" spans="1:7">
      <c r="A966" s="1" t="str">
        <f>B966&amp;" "&amp;C966</f>
        <v>ESCUDIER Celine</v>
      </c>
      <c r="B966" s="1" t="s">
        <v>124</v>
      </c>
      <c r="C966" s="1" t="s">
        <v>125</v>
      </c>
      <c r="D966" s="2" t="s">
        <v>45</v>
      </c>
      <c r="E966" s="2" t="s">
        <v>62</v>
      </c>
      <c r="F966" s="1">
        <v>164</v>
      </c>
      <c r="G966" s="1" t="s">
        <v>16</v>
      </c>
    </row>
    <row r="967" spans="1:7">
      <c r="A967" s="1" t="str">
        <f>B967&amp;" "&amp;C967</f>
        <v>ENGELIBERT Jean</v>
      </c>
      <c r="B967" s="1" t="s">
        <v>932</v>
      </c>
      <c r="C967" s="1" t="s">
        <v>103</v>
      </c>
      <c r="D967" s="2" t="s">
        <v>14</v>
      </c>
      <c r="E967" s="2" t="s">
        <v>15</v>
      </c>
      <c r="F967" s="1">
        <v>108</v>
      </c>
      <c r="G967" s="1" t="s">
        <v>820</v>
      </c>
    </row>
    <row r="968" spans="1:7">
      <c r="A968" s="1" t="str">
        <f>B968&amp;" "&amp;C968</f>
        <v>EMERY Romaric</v>
      </c>
      <c r="B968" s="1" t="s">
        <v>1969</v>
      </c>
      <c r="C968" s="1" t="s">
        <v>1008</v>
      </c>
      <c r="D968" s="2" t="s">
        <v>45</v>
      </c>
      <c r="E968" s="2" t="s">
        <v>15</v>
      </c>
      <c r="F968" s="1">
        <v>176</v>
      </c>
      <c r="G968" s="1" t="s">
        <v>1950</v>
      </c>
    </row>
    <row r="969" spans="1:7">
      <c r="A969" s="1" t="str">
        <f>B969&amp;" "&amp;C969</f>
        <v>EMERY Romaric</v>
      </c>
      <c r="B969" s="1" t="s">
        <v>1969</v>
      </c>
      <c r="C969" s="1" t="s">
        <v>1008</v>
      </c>
      <c r="D969" s="2" t="s">
        <v>45</v>
      </c>
      <c r="E969" s="2" t="s">
        <v>15</v>
      </c>
      <c r="F969" s="1">
        <v>131</v>
      </c>
      <c r="G969" s="1" t="s">
        <v>2035</v>
      </c>
    </row>
    <row r="970" spans="1:7">
      <c r="A970" s="1" t="str">
        <f>B970&amp;" "&amp;C970</f>
        <v>EBER Guillaume</v>
      </c>
      <c r="B970" s="1" t="s">
        <v>210</v>
      </c>
      <c r="C970" s="1" t="s">
        <v>98</v>
      </c>
      <c r="D970" s="2" t="s">
        <v>19</v>
      </c>
      <c r="E970" s="2" t="s">
        <v>15</v>
      </c>
      <c r="F970" s="1">
        <v>177</v>
      </c>
      <c r="G970" s="1" t="s">
        <v>140</v>
      </c>
    </row>
    <row r="971" spans="1:7">
      <c r="A971" s="1" t="str">
        <f>B971&amp;" "&amp;C971</f>
        <v>EBER Guillaume</v>
      </c>
      <c r="B971" s="1" t="s">
        <v>210</v>
      </c>
      <c r="C971" s="1" t="s">
        <v>98</v>
      </c>
      <c r="D971" s="2" t="s">
        <v>19</v>
      </c>
      <c r="E971" s="2" t="s">
        <v>15</v>
      </c>
      <c r="F971" s="1">
        <v>167</v>
      </c>
      <c r="G971" s="1" t="s">
        <v>300</v>
      </c>
    </row>
    <row r="972" spans="1:7">
      <c r="A972" s="1" t="str">
        <f>B972&amp;" "&amp;C972</f>
        <v>EBER Guillaume</v>
      </c>
      <c r="B972" s="1" t="s">
        <v>210</v>
      </c>
      <c r="C972" s="1" t="s">
        <v>98</v>
      </c>
      <c r="D972" s="2" t="s">
        <v>19</v>
      </c>
      <c r="E972" s="2" t="s">
        <v>15</v>
      </c>
      <c r="F972" s="1">
        <v>167</v>
      </c>
      <c r="G972" s="1" t="s">
        <v>1712</v>
      </c>
    </row>
    <row r="973" spans="1:7">
      <c r="A973" s="1" t="str">
        <f>B973&amp;" "&amp;C973</f>
        <v>EBER Guillaume</v>
      </c>
      <c r="B973" s="1" t="s">
        <v>210</v>
      </c>
      <c r="C973" s="1" t="s">
        <v>98</v>
      </c>
      <c r="D973" s="2" t="s">
        <v>19</v>
      </c>
      <c r="E973" s="2" t="s">
        <v>15</v>
      </c>
      <c r="F973" s="1">
        <v>191</v>
      </c>
      <c r="G973" s="1" t="s">
        <v>2477</v>
      </c>
    </row>
    <row r="974" spans="1:7">
      <c r="A974" s="7" t="str">
        <f>B974&amp;" "&amp;C974</f>
        <v>DUVAL Tony</v>
      </c>
      <c r="B974" s="7" t="s">
        <v>1617</v>
      </c>
      <c r="C974" s="7" t="s">
        <v>710</v>
      </c>
      <c r="D974" s="8" t="s">
        <v>45</v>
      </c>
      <c r="E974" s="8" t="s">
        <v>15</v>
      </c>
      <c r="F974" s="7">
        <v>280</v>
      </c>
      <c r="G974" s="7" t="s">
        <v>1615</v>
      </c>
    </row>
    <row r="975" spans="1:7">
      <c r="A975" s="1" t="str">
        <f>B975&amp;" "&amp;C975</f>
        <v>DUTOIT Leo</v>
      </c>
      <c r="B975" s="1" t="s">
        <v>1995</v>
      </c>
      <c r="C975" s="1" t="s">
        <v>1494</v>
      </c>
      <c r="D975" s="2" t="s">
        <v>19</v>
      </c>
      <c r="E975" s="2" t="s">
        <v>15</v>
      </c>
      <c r="F975" s="1">
        <v>290</v>
      </c>
      <c r="G975" s="1" t="s">
        <v>1994</v>
      </c>
    </row>
    <row r="976" spans="1:7">
      <c r="A976" s="1" t="str">
        <f>B976&amp;" "&amp;C976</f>
        <v>DUTEIL Brigitte</v>
      </c>
      <c r="B976" s="1" t="s">
        <v>1362</v>
      </c>
      <c r="C976" s="1" t="s">
        <v>1363</v>
      </c>
      <c r="D976" s="2" t="s">
        <v>53</v>
      </c>
      <c r="E976" s="2" t="s">
        <v>62</v>
      </c>
      <c r="F976" s="1">
        <v>129</v>
      </c>
      <c r="G976" s="1" t="s">
        <v>1710</v>
      </c>
    </row>
    <row r="977" spans="1:7">
      <c r="A977" s="1" t="str">
        <f>B977&amp;" "&amp;C977</f>
        <v>DUROU Sylvain</v>
      </c>
      <c r="B977" s="1" t="s">
        <v>975</v>
      </c>
      <c r="C977" s="1" t="s">
        <v>377</v>
      </c>
      <c r="D977" s="2" t="s">
        <v>14</v>
      </c>
      <c r="E977" s="2" t="s">
        <v>15</v>
      </c>
      <c r="F977" s="1">
        <v>70</v>
      </c>
      <c r="G977" s="1" t="s">
        <v>820</v>
      </c>
    </row>
    <row r="978" spans="1:7">
      <c r="A978" s="1" t="str">
        <f>B978&amp;" "&amp;C978</f>
        <v>DUQUESNE Loic</v>
      </c>
      <c r="B978" s="1" t="s">
        <v>1806</v>
      </c>
      <c r="C978" s="1" t="s">
        <v>36</v>
      </c>
      <c r="D978" s="2" t="s">
        <v>151</v>
      </c>
      <c r="E978" s="2" t="s">
        <v>15</v>
      </c>
      <c r="F978" s="1">
        <v>230</v>
      </c>
      <c r="G978" s="1" t="s">
        <v>1804</v>
      </c>
    </row>
    <row r="979" spans="1:7">
      <c r="A979" s="1" t="str">
        <f>B979&amp;" "&amp;C979</f>
        <v>DUQUESNE Leo</v>
      </c>
      <c r="B979" s="1" t="s">
        <v>1806</v>
      </c>
      <c r="C979" s="1" t="s">
        <v>1494</v>
      </c>
      <c r="D979" s="2" t="s">
        <v>19</v>
      </c>
      <c r="E979" s="2" t="s">
        <v>15</v>
      </c>
      <c r="F979" s="1">
        <v>240</v>
      </c>
      <c r="G979" s="1" t="s">
        <v>1804</v>
      </c>
    </row>
    <row r="980" spans="1:7">
      <c r="A980" s="1" t="str">
        <f>B980&amp;" "&amp;C980</f>
        <v>DUPOUY Fabrice</v>
      </c>
      <c r="B980" s="1" t="s">
        <v>1034</v>
      </c>
      <c r="C980" s="1" t="s">
        <v>953</v>
      </c>
      <c r="D980" s="2" t="s">
        <v>45</v>
      </c>
      <c r="E980" s="2" t="s">
        <v>15</v>
      </c>
      <c r="F980" s="1">
        <v>167</v>
      </c>
      <c r="G980" s="1" t="s">
        <v>992</v>
      </c>
    </row>
    <row r="981" spans="1:7">
      <c r="A981" s="1" t="str">
        <f>B981&amp;" "&amp;C981</f>
        <v>DUPOUY Fabrice</v>
      </c>
      <c r="B981" s="1" t="s">
        <v>1034</v>
      </c>
      <c r="C981" s="1" t="s">
        <v>953</v>
      </c>
      <c r="D981" s="2" t="s">
        <v>45</v>
      </c>
      <c r="E981" s="2" t="s">
        <v>15</v>
      </c>
      <c r="F981" s="1">
        <v>178</v>
      </c>
      <c r="G981" s="1" t="s">
        <v>1804</v>
      </c>
    </row>
    <row r="982" spans="1:7">
      <c r="A982" s="1" t="str">
        <f>B982&amp;" "&amp;C982</f>
        <v>DUPONT Baptiste</v>
      </c>
      <c r="B982" s="1" t="s">
        <v>173</v>
      </c>
      <c r="C982" s="1" t="s">
        <v>174</v>
      </c>
      <c r="D982" s="2" t="s">
        <v>19</v>
      </c>
      <c r="E982" s="2" t="s">
        <v>15</v>
      </c>
      <c r="F982" s="1">
        <v>201</v>
      </c>
      <c r="G982" s="1" t="s">
        <v>140</v>
      </c>
    </row>
    <row r="983" spans="1:7">
      <c r="A983" s="1" t="str">
        <f>B983&amp;" "&amp;C983</f>
        <v>DUPONT Baptiste</v>
      </c>
      <c r="B983" s="1" t="s">
        <v>173</v>
      </c>
      <c r="C983" s="1" t="s">
        <v>174</v>
      </c>
      <c r="D983" s="2" t="s">
        <v>19</v>
      </c>
      <c r="E983" s="2" t="s">
        <v>15</v>
      </c>
      <c r="F983" s="1">
        <v>203</v>
      </c>
      <c r="G983" s="1" t="s">
        <v>239</v>
      </c>
    </row>
    <row r="984" spans="1:7">
      <c r="A984" s="1" t="str">
        <f>B984&amp;" "&amp;C984</f>
        <v>DUPONT Aristide</v>
      </c>
      <c r="B984" s="1" t="s">
        <v>173</v>
      </c>
      <c r="C984" s="1" t="s">
        <v>1823</v>
      </c>
      <c r="D984" s="2" t="s">
        <v>19</v>
      </c>
      <c r="E984" s="2" t="s">
        <v>15</v>
      </c>
      <c r="F984" s="1">
        <v>188</v>
      </c>
      <c r="G984" s="1" t="s">
        <v>1804</v>
      </c>
    </row>
    <row r="985" spans="1:7">
      <c r="A985" s="1" t="str">
        <f>B985&amp;" "&amp;C985</f>
        <v>DUPLAND Sophie</v>
      </c>
      <c r="B985" s="1" t="s">
        <v>1831</v>
      </c>
      <c r="C985" s="1" t="s">
        <v>278</v>
      </c>
      <c r="D985" s="2" t="s">
        <v>14</v>
      </c>
      <c r="E985" s="2" t="s">
        <v>62</v>
      </c>
      <c r="F985" s="1">
        <v>174</v>
      </c>
      <c r="G985" s="1" t="s">
        <v>1804</v>
      </c>
    </row>
    <row r="986" spans="1:7">
      <c r="A986" s="1" t="str">
        <f>B986&amp;" "&amp;C986</f>
        <v>DUMORTIER Mathis</v>
      </c>
      <c r="B986" s="1" t="s">
        <v>2037</v>
      </c>
      <c r="C986" s="1" t="s">
        <v>1962</v>
      </c>
      <c r="D986" s="2" t="s">
        <v>19</v>
      </c>
      <c r="E986" s="2" t="s">
        <v>15</v>
      </c>
      <c r="F986" s="1">
        <v>240</v>
      </c>
      <c r="G986" s="1" t="s">
        <v>2035</v>
      </c>
    </row>
    <row r="987" spans="1:7">
      <c r="A987" s="1" t="str">
        <f>B987&amp;" "&amp;C987</f>
        <v>DUMONT Renaud</v>
      </c>
      <c r="B987" s="1" t="s">
        <v>2094</v>
      </c>
      <c r="C987" s="1" t="s">
        <v>1859</v>
      </c>
      <c r="D987" s="2" t="s">
        <v>45</v>
      </c>
      <c r="E987" s="2" t="s">
        <v>15</v>
      </c>
      <c r="F987" s="1">
        <v>124</v>
      </c>
      <c r="G987" s="1" t="s">
        <v>2035</v>
      </c>
    </row>
    <row r="988" spans="1:7">
      <c r="A988" s="1" t="str">
        <f>B988&amp;" "&amp;C988</f>
        <v>DUMAS Florian</v>
      </c>
      <c r="B988" s="1" t="s">
        <v>233</v>
      </c>
      <c r="C988" s="1" t="s">
        <v>234</v>
      </c>
      <c r="D988" s="2" t="s">
        <v>19</v>
      </c>
      <c r="E988" s="2" t="s">
        <v>15</v>
      </c>
      <c r="F988" s="1">
        <v>158</v>
      </c>
      <c r="G988" s="1" t="s">
        <v>140</v>
      </c>
    </row>
    <row r="989" spans="1:7">
      <c r="A989" s="1" t="str">
        <f>B989&amp;" "&amp;C989</f>
        <v>DULAC Julien</v>
      </c>
      <c r="B989" s="1" t="s">
        <v>899</v>
      </c>
      <c r="C989" s="1" t="s">
        <v>13</v>
      </c>
      <c r="D989" s="2" t="s">
        <v>14</v>
      </c>
      <c r="E989" s="2" t="s">
        <v>15</v>
      </c>
      <c r="F989" s="1">
        <v>141</v>
      </c>
      <c r="G989" s="1" t="s">
        <v>820</v>
      </c>
    </row>
    <row r="990" spans="1:7">
      <c r="A990" s="1" t="str">
        <f>B990&amp;" "&amp;C990</f>
        <v>DULAC Julien</v>
      </c>
      <c r="B990" s="1" t="s">
        <v>899</v>
      </c>
      <c r="C990" s="1" t="s">
        <v>13</v>
      </c>
      <c r="D990" s="2" t="s">
        <v>14</v>
      </c>
      <c r="E990" s="2" t="s">
        <v>15</v>
      </c>
      <c r="F990" s="1">
        <v>193</v>
      </c>
      <c r="G990" s="1" t="s">
        <v>1615</v>
      </c>
    </row>
    <row r="991" spans="1:7">
      <c r="A991" s="1" t="str">
        <f>B991&amp;" "&amp;C991</f>
        <v>DULAC Julien</v>
      </c>
      <c r="B991" s="1" t="s">
        <v>899</v>
      </c>
      <c r="C991" s="1" t="s">
        <v>13</v>
      </c>
      <c r="D991" s="2" t="s">
        <v>14</v>
      </c>
      <c r="E991" s="2" t="s">
        <v>15</v>
      </c>
      <c r="F991" s="1">
        <v>198</v>
      </c>
      <c r="G991" s="1" t="s">
        <v>1710</v>
      </c>
    </row>
    <row r="992" spans="1:7">
      <c r="A992" s="1" t="str">
        <f>B992&amp;" "&amp;C992</f>
        <v>DULAC Julien</v>
      </c>
      <c r="B992" s="1" t="s">
        <v>899</v>
      </c>
      <c r="C992" s="1" t="s">
        <v>13</v>
      </c>
      <c r="D992" s="2" t="s">
        <v>14</v>
      </c>
      <c r="E992" s="2" t="s">
        <v>15</v>
      </c>
      <c r="F992" s="1">
        <v>194</v>
      </c>
      <c r="G992" s="1" t="s">
        <v>1712</v>
      </c>
    </row>
    <row r="993" spans="1:7">
      <c r="A993" s="1" t="str">
        <f>B993&amp;" "&amp;C993</f>
        <v>DULAC Julien</v>
      </c>
      <c r="B993" s="1" t="s">
        <v>899</v>
      </c>
      <c r="C993" s="1" t="s">
        <v>13</v>
      </c>
      <c r="D993" s="2" t="s">
        <v>14</v>
      </c>
      <c r="E993" s="2" t="s">
        <v>15</v>
      </c>
      <c r="F993" s="1">
        <v>202</v>
      </c>
      <c r="G993" s="1" t="s">
        <v>1950</v>
      </c>
    </row>
    <row r="994" spans="1:7">
      <c r="A994" s="1" t="str">
        <f>B994&amp;" "&amp;C994</f>
        <v>DULAC Julien</v>
      </c>
      <c r="B994" s="1" t="s">
        <v>899</v>
      </c>
      <c r="C994" s="1" t="s">
        <v>13</v>
      </c>
      <c r="D994" s="2" t="s">
        <v>14</v>
      </c>
      <c r="E994" s="2" t="s">
        <v>15</v>
      </c>
      <c r="F994" s="1">
        <v>204</v>
      </c>
      <c r="G994" s="1" t="s">
        <v>1994</v>
      </c>
    </row>
    <row r="995" spans="1:7">
      <c r="A995" s="1" t="str">
        <f>B995&amp;" "&amp;C995</f>
        <v>DUHAMEL Christophe</v>
      </c>
      <c r="B995" s="1" t="s">
        <v>622</v>
      </c>
      <c r="C995" s="1" t="s">
        <v>41</v>
      </c>
      <c r="D995" s="2" t="s">
        <v>14</v>
      </c>
      <c r="E995" s="2" t="s">
        <v>15</v>
      </c>
      <c r="F995" s="1">
        <v>207</v>
      </c>
      <c r="G995" s="1" t="s">
        <v>604</v>
      </c>
    </row>
    <row r="996" spans="1:7">
      <c r="A996" s="1" t="str">
        <f>B996&amp;" "&amp;C996</f>
        <v>DUHAMEL Christophe</v>
      </c>
      <c r="B996" s="1" t="s">
        <v>622</v>
      </c>
      <c r="C996" s="1" t="s">
        <v>41</v>
      </c>
      <c r="D996" s="2" t="s">
        <v>14</v>
      </c>
      <c r="E996" s="2" t="s">
        <v>15</v>
      </c>
      <c r="F996" s="1">
        <v>184</v>
      </c>
      <c r="G996" s="1" t="s">
        <v>1804</v>
      </c>
    </row>
    <row r="997" spans="1:7">
      <c r="A997" s="1" t="str">
        <f>B997&amp;" "&amp;C997</f>
        <v>DUFOUR Denis</v>
      </c>
      <c r="B997" s="1" t="s">
        <v>1572</v>
      </c>
      <c r="C997" s="1" t="s">
        <v>223</v>
      </c>
      <c r="D997" s="2" t="s">
        <v>45</v>
      </c>
      <c r="E997" s="2" t="s">
        <v>15</v>
      </c>
      <c r="F997" s="1">
        <v>169</v>
      </c>
      <c r="G997" s="1" t="s">
        <v>1526</v>
      </c>
    </row>
    <row r="998" spans="1:7">
      <c r="A998" s="1" t="str">
        <f>B998&amp;" "&amp;C998</f>
        <v>DUDIT-D'ANGIO Marlène</v>
      </c>
      <c r="B998" s="1" t="s">
        <v>2511</v>
      </c>
      <c r="C998" s="1" t="s">
        <v>2512</v>
      </c>
      <c r="D998" s="2" t="s">
        <v>14</v>
      </c>
      <c r="E998" s="2" t="s">
        <v>62</v>
      </c>
      <c r="F998" s="1">
        <v>159</v>
      </c>
      <c r="G998" s="1" t="s">
        <v>2477</v>
      </c>
    </row>
    <row r="999" spans="1:7">
      <c r="A999" s="1" t="str">
        <f>B999&amp;" "&amp;C999</f>
        <v>DUDICOURT Lea</v>
      </c>
      <c r="B999" s="1" t="s">
        <v>2076</v>
      </c>
      <c r="C999" s="1" t="s">
        <v>2077</v>
      </c>
      <c r="D999" s="2" t="s">
        <v>19</v>
      </c>
      <c r="E999" s="2" t="s">
        <v>62</v>
      </c>
      <c r="F999" s="1">
        <v>149</v>
      </c>
      <c r="G999" s="1" t="s">
        <v>2035</v>
      </c>
    </row>
    <row r="1000" spans="1:7">
      <c r="A1000" s="1" t="str">
        <f>B1000&amp;" "&amp;C1000</f>
        <v>DUCHENE Maxime</v>
      </c>
      <c r="B1000" s="1" t="s">
        <v>1061</v>
      </c>
      <c r="C1000" s="1" t="s">
        <v>1062</v>
      </c>
      <c r="D1000" s="2" t="s">
        <v>55</v>
      </c>
      <c r="E1000" s="2" t="s">
        <v>15</v>
      </c>
      <c r="F1000" s="1">
        <v>124</v>
      </c>
      <c r="G1000" s="1" t="s">
        <v>992</v>
      </c>
    </row>
    <row r="1001" spans="1:7">
      <c r="A1001" s="1" t="str">
        <f>B1001&amp;" "&amp;C1001</f>
        <v>DUCHENE Maxime</v>
      </c>
      <c r="B1001" s="1" t="s">
        <v>1061</v>
      </c>
      <c r="C1001" s="1" t="s">
        <v>1062</v>
      </c>
      <c r="D1001" s="2" t="s">
        <v>55</v>
      </c>
      <c r="E1001" s="2" t="s">
        <v>15</v>
      </c>
      <c r="F1001" s="1">
        <v>183</v>
      </c>
      <c r="G1001" s="1" t="s">
        <v>1994</v>
      </c>
    </row>
    <row r="1002" spans="1:7">
      <c r="A1002" s="1" t="str">
        <f>B1002&amp;" "&amp;C1002</f>
        <v>DUBUC Yohan</v>
      </c>
      <c r="B1002" s="1" t="s">
        <v>320</v>
      </c>
      <c r="C1002" s="1" t="s">
        <v>321</v>
      </c>
      <c r="D1002" s="2" t="s">
        <v>34</v>
      </c>
      <c r="E1002" s="2" t="s">
        <v>15</v>
      </c>
      <c r="F1002" s="1">
        <v>204</v>
      </c>
      <c r="G1002" s="1" t="s">
        <v>300</v>
      </c>
    </row>
    <row r="1003" spans="1:7">
      <c r="A1003" s="1" t="str">
        <f>B1003&amp;" "&amp;C1003</f>
        <v>DUBREUIL Enzo</v>
      </c>
      <c r="B1003" s="1" t="s">
        <v>1082</v>
      </c>
      <c r="C1003" s="1" t="s">
        <v>1083</v>
      </c>
      <c r="D1003" s="2" t="s">
        <v>19</v>
      </c>
      <c r="E1003" s="2" t="s">
        <v>15</v>
      </c>
      <c r="F1003" s="1">
        <v>99</v>
      </c>
      <c r="G1003" s="1" t="s">
        <v>992</v>
      </c>
    </row>
    <row r="1004" spans="1:7">
      <c r="A1004" s="1" t="str">
        <f>B1004&amp;" "&amp;C1004</f>
        <v>DUBREUIL David</v>
      </c>
      <c r="B1004" s="1" t="s">
        <v>1082</v>
      </c>
      <c r="C1004" s="1" t="s">
        <v>49</v>
      </c>
      <c r="D1004" s="2" t="s">
        <v>45</v>
      </c>
      <c r="E1004" s="2" t="s">
        <v>15</v>
      </c>
      <c r="F1004" s="1">
        <v>98</v>
      </c>
      <c r="G1004" s="1" t="s">
        <v>992</v>
      </c>
    </row>
    <row r="1005" spans="1:7">
      <c r="A1005" s="1" t="str">
        <f>B1005&amp;" "&amp;C1005</f>
        <v>DUBREUIL David</v>
      </c>
      <c r="B1005" s="1" t="s">
        <v>1082</v>
      </c>
      <c r="C1005" s="1" t="s">
        <v>49</v>
      </c>
      <c r="D1005" s="2" t="s">
        <v>45</v>
      </c>
      <c r="E1005" s="2" t="s">
        <v>15</v>
      </c>
      <c r="F1005" s="1">
        <v>155</v>
      </c>
      <c r="G1005" s="1" t="s">
        <v>2035</v>
      </c>
    </row>
    <row r="1006" spans="1:7">
      <c r="A1006" s="1" t="str">
        <f>B1006&amp;" "&amp;C1006</f>
        <v>DUBOURG Thomas</v>
      </c>
      <c r="B1006" s="1" t="s">
        <v>2225</v>
      </c>
      <c r="C1006" s="1" t="s">
        <v>146</v>
      </c>
      <c r="D1006" s="2" t="s">
        <v>19</v>
      </c>
      <c r="E1006" s="2" t="s">
        <v>15</v>
      </c>
      <c r="F1006" s="1">
        <v>220</v>
      </c>
      <c r="G1006" s="1" t="s">
        <v>2221</v>
      </c>
    </row>
    <row r="1007" spans="1:7">
      <c r="A1007" s="1" t="str">
        <f>B1007&amp;" "&amp;C1007</f>
        <v>DUBOIS Remi</v>
      </c>
      <c r="B1007" s="1" t="s">
        <v>619</v>
      </c>
      <c r="C1007" s="1" t="s">
        <v>661</v>
      </c>
      <c r="D1007" s="2" t="s">
        <v>19</v>
      </c>
      <c r="E1007" s="2" t="s">
        <v>15</v>
      </c>
      <c r="F1007" s="1">
        <v>148</v>
      </c>
      <c r="G1007" s="1" t="s">
        <v>1710</v>
      </c>
    </row>
    <row r="1008" spans="1:7">
      <c r="A1008" s="1" t="str">
        <f>B1008&amp;" "&amp;C1008</f>
        <v>DUBOIS Remi</v>
      </c>
      <c r="B1008" s="1" t="s">
        <v>619</v>
      </c>
      <c r="C1008" s="1" t="s">
        <v>661</v>
      </c>
      <c r="D1008" s="2" t="s">
        <v>19</v>
      </c>
      <c r="E1008" s="2" t="s">
        <v>15</v>
      </c>
      <c r="F1008" s="1">
        <v>94</v>
      </c>
      <c r="G1008" s="1" t="s">
        <v>1804</v>
      </c>
    </row>
    <row r="1009" spans="1:7">
      <c r="A1009" s="1" t="str">
        <f>B1009&amp;" "&amp;C1009</f>
        <v>DUBOIS Remi</v>
      </c>
      <c r="B1009" s="1" t="s">
        <v>619</v>
      </c>
      <c r="C1009" s="1" t="s">
        <v>661</v>
      </c>
      <c r="D1009" s="2" t="s">
        <v>19</v>
      </c>
      <c r="E1009" s="2" t="s">
        <v>15</v>
      </c>
      <c r="F1009" s="1">
        <v>187</v>
      </c>
      <c r="G1009" s="1" t="s">
        <v>1950</v>
      </c>
    </row>
    <row r="1010" spans="1:7">
      <c r="A1010" s="1" t="str">
        <f>B1010&amp;" "&amp;C1010</f>
        <v>DUBOIS Fabien</v>
      </c>
      <c r="B1010" s="1" t="s">
        <v>619</v>
      </c>
      <c r="C1010" s="1" t="s">
        <v>192</v>
      </c>
      <c r="D1010" s="2" t="s">
        <v>45</v>
      </c>
      <c r="E1010" s="2" t="s">
        <v>15</v>
      </c>
      <c r="F1010" s="1">
        <v>209</v>
      </c>
      <c r="G1010" s="1" t="s">
        <v>604</v>
      </c>
    </row>
    <row r="1011" spans="1:7">
      <c r="A1011" s="1" t="str">
        <f>B1011&amp;" "&amp;C1011</f>
        <v>DUBOIS Fabien</v>
      </c>
      <c r="B1011" s="1" t="s">
        <v>619</v>
      </c>
      <c r="C1011" s="1" t="s">
        <v>192</v>
      </c>
      <c r="D1011" s="2" t="s">
        <v>45</v>
      </c>
      <c r="E1011" s="2" t="s">
        <v>15</v>
      </c>
      <c r="F1011" s="1">
        <v>225</v>
      </c>
      <c r="G1011" s="1" t="s">
        <v>820</v>
      </c>
    </row>
    <row r="1012" spans="1:7">
      <c r="A1012" s="1" t="str">
        <f>B1012&amp;" "&amp;C1012</f>
        <v>DUBOCQ Pierre</v>
      </c>
      <c r="B1012" s="1" t="s">
        <v>132</v>
      </c>
      <c r="C1012" s="1" t="s">
        <v>133</v>
      </c>
      <c r="D1012" s="2" t="s">
        <v>134</v>
      </c>
      <c r="E1012" s="2" t="s">
        <v>15</v>
      </c>
      <c r="F1012" s="1">
        <v>132</v>
      </c>
      <c r="G1012" s="1" t="s">
        <v>300</v>
      </c>
    </row>
    <row r="1013" spans="1:7">
      <c r="A1013" s="1" t="str">
        <f>B1013&amp;" "&amp;C1013</f>
        <v>DUBOCQ Pierre</v>
      </c>
      <c r="B1013" s="1" t="s">
        <v>132</v>
      </c>
      <c r="C1013" s="1" t="s">
        <v>133</v>
      </c>
      <c r="D1013" s="2" t="s">
        <v>134</v>
      </c>
      <c r="E1013" s="2" t="s">
        <v>15</v>
      </c>
      <c r="F1013" s="1">
        <v>142</v>
      </c>
      <c r="G1013" s="1" t="s">
        <v>1615</v>
      </c>
    </row>
    <row r="1014" spans="1:7">
      <c r="A1014" s="1" t="str">
        <f>B1014&amp;" "&amp;C1014</f>
        <v>DUBOCQ Pierre</v>
      </c>
      <c r="B1014" s="1" t="s">
        <v>132</v>
      </c>
      <c r="C1014" s="1" t="s">
        <v>133</v>
      </c>
      <c r="D1014" s="2" t="s">
        <v>134</v>
      </c>
      <c r="E1014" s="2" t="s">
        <v>15</v>
      </c>
      <c r="F1014" s="1">
        <v>87</v>
      </c>
      <c r="G1014" s="1" t="s">
        <v>1710</v>
      </c>
    </row>
    <row r="1015" spans="1:7">
      <c r="A1015" s="1" t="str">
        <f>B1015&amp;" "&amp;C1015</f>
        <v>DUBOCQ Pierre</v>
      </c>
      <c r="B1015" s="1" t="s">
        <v>132</v>
      </c>
      <c r="C1015" s="1" t="s">
        <v>133</v>
      </c>
      <c r="D1015" s="2" t="s">
        <v>134</v>
      </c>
      <c r="E1015" s="2" t="s">
        <v>15</v>
      </c>
      <c r="F1015" s="1">
        <v>160</v>
      </c>
      <c r="G1015" s="1" t="s">
        <v>16</v>
      </c>
    </row>
    <row r="1016" spans="1:7">
      <c r="A1016" s="1" t="str">
        <f>B1016&amp;" "&amp;C1016</f>
        <v>DUBOCQ Pierre</v>
      </c>
      <c r="B1016" s="1" t="s">
        <v>132</v>
      </c>
      <c r="C1016" s="1" t="s">
        <v>133</v>
      </c>
      <c r="D1016" s="2" t="s">
        <v>134</v>
      </c>
      <c r="E1016" s="2" t="s">
        <v>15</v>
      </c>
      <c r="F1016" s="1">
        <v>138</v>
      </c>
      <c r="G1016" s="1" t="s">
        <v>1712</v>
      </c>
    </row>
    <row r="1017" spans="1:7">
      <c r="A1017" s="1" t="str">
        <f>B1017&amp;" "&amp;C1017</f>
        <v>DUBIN Charly</v>
      </c>
      <c r="B1017" s="1" t="s">
        <v>1713</v>
      </c>
      <c r="C1017" s="1" t="s">
        <v>1078</v>
      </c>
      <c r="D1017" s="2" t="s">
        <v>151</v>
      </c>
      <c r="E1017" s="2" t="s">
        <v>15</v>
      </c>
      <c r="F1017" s="1">
        <v>290</v>
      </c>
      <c r="G1017" s="1" t="s">
        <v>1712</v>
      </c>
    </row>
    <row r="1018" spans="1:7">
      <c r="A1018" s="1" t="str">
        <f>B1018&amp;" "&amp;C1018</f>
        <v>DUBIN Charly</v>
      </c>
      <c r="B1018" s="1" t="s">
        <v>1713</v>
      </c>
      <c r="C1018" s="1" t="s">
        <v>1078</v>
      </c>
      <c r="D1018" s="2" t="s">
        <v>151</v>
      </c>
      <c r="E1018" s="2" t="s">
        <v>15</v>
      </c>
      <c r="F1018" s="1">
        <v>245</v>
      </c>
      <c r="G1018" s="1" t="s">
        <v>1804</v>
      </c>
    </row>
    <row r="1019" spans="1:7">
      <c r="A1019" s="1" t="str">
        <f>B1019&amp;" "&amp;C1019</f>
        <v>DUBARLE Herve</v>
      </c>
      <c r="B1019" s="1" t="s">
        <v>957</v>
      </c>
      <c r="C1019" s="1" t="s">
        <v>289</v>
      </c>
      <c r="D1019" s="2" t="s">
        <v>53</v>
      </c>
      <c r="E1019" s="2" t="s">
        <v>15</v>
      </c>
      <c r="F1019" s="1">
        <v>85</v>
      </c>
      <c r="G1019" s="1" t="s">
        <v>820</v>
      </c>
    </row>
    <row r="1020" spans="1:7">
      <c r="A1020" s="1" t="str">
        <f>B1020&amp;" "&amp;C1020</f>
        <v>DUBARLE Herve</v>
      </c>
      <c r="B1020" s="1" t="s">
        <v>957</v>
      </c>
      <c r="C1020" s="1" t="s">
        <v>289</v>
      </c>
      <c r="D1020" s="2" t="s">
        <v>53</v>
      </c>
      <c r="E1020" s="2" t="s">
        <v>15</v>
      </c>
      <c r="F1020" s="1">
        <v>169</v>
      </c>
      <c r="G1020" s="1" t="s">
        <v>2035</v>
      </c>
    </row>
    <row r="1021" spans="1:7">
      <c r="A1021" s="1" t="str">
        <f>B1021&amp;" "&amp;C1021</f>
        <v>DROUILLY Cyril</v>
      </c>
      <c r="B1021" s="1" t="s">
        <v>157</v>
      </c>
      <c r="C1021" s="1" t="s">
        <v>158</v>
      </c>
      <c r="D1021" s="2" t="s">
        <v>45</v>
      </c>
      <c r="E1021" s="2" t="s">
        <v>15</v>
      </c>
      <c r="F1021" s="1">
        <v>210</v>
      </c>
      <c r="G1021" s="1" t="s">
        <v>140</v>
      </c>
    </row>
    <row r="1022" spans="1:7">
      <c r="A1022" s="1" t="str">
        <f>B1022&amp;" "&amp;C1022</f>
        <v>DROUILLY Cyril</v>
      </c>
      <c r="B1022" s="1" t="s">
        <v>157</v>
      </c>
      <c r="C1022" s="1" t="s">
        <v>158</v>
      </c>
      <c r="D1022" s="2" t="s">
        <v>45</v>
      </c>
      <c r="E1022" s="2" t="s">
        <v>15</v>
      </c>
      <c r="F1022" s="1">
        <v>250</v>
      </c>
      <c r="G1022" s="1" t="s">
        <v>239</v>
      </c>
    </row>
    <row r="1023" spans="1:7">
      <c r="A1023" s="1" t="str">
        <f>B1023&amp;" "&amp;C1023</f>
        <v>DROUGARD Herve</v>
      </c>
      <c r="B1023" s="1" t="s">
        <v>1840</v>
      </c>
      <c r="C1023" s="1" t="s">
        <v>289</v>
      </c>
      <c r="D1023" s="2" t="s">
        <v>55</v>
      </c>
      <c r="E1023" s="2" t="s">
        <v>15</v>
      </c>
      <c r="F1023" s="1">
        <v>160</v>
      </c>
      <c r="G1023" s="1" t="s">
        <v>1804</v>
      </c>
    </row>
    <row r="1024" spans="1:7">
      <c r="A1024" s="1" t="str">
        <f>B1024&amp;" "&amp;C1024</f>
        <v>DROUET Cedric</v>
      </c>
      <c r="B1024" s="1" t="s">
        <v>703</v>
      </c>
      <c r="C1024" s="1" t="s">
        <v>21</v>
      </c>
      <c r="D1024" s="2" t="s">
        <v>14</v>
      </c>
      <c r="E1024" s="2" t="s">
        <v>15</v>
      </c>
      <c r="F1024" s="1">
        <v>133</v>
      </c>
      <c r="G1024" s="1" t="s">
        <v>604</v>
      </c>
    </row>
    <row r="1025" spans="1:7">
      <c r="A1025" s="1" t="str">
        <f>B1025&amp;" "&amp;C1025</f>
        <v>DROUARD-PASCAREL Olivier</v>
      </c>
      <c r="B1025" s="1" t="s">
        <v>1545</v>
      </c>
      <c r="C1025" s="1" t="s">
        <v>686</v>
      </c>
      <c r="D1025" s="2" t="s">
        <v>55</v>
      </c>
      <c r="E1025" s="2" t="s">
        <v>15</v>
      </c>
      <c r="F1025" s="1">
        <v>198</v>
      </c>
      <c r="G1025" s="1" t="s">
        <v>1526</v>
      </c>
    </row>
    <row r="1026" spans="1:7">
      <c r="A1026" s="1" t="str">
        <f>B1026&amp;" "&amp;C1026</f>
        <v>DRAPPIER Nadège</v>
      </c>
      <c r="B1026" s="1" t="s">
        <v>942</v>
      </c>
      <c r="C1026" s="1" t="s">
        <v>943</v>
      </c>
      <c r="D1026" s="2" t="s">
        <v>19</v>
      </c>
      <c r="E1026" s="2" t="s">
        <v>62</v>
      </c>
      <c r="F1026" s="1">
        <v>98</v>
      </c>
      <c r="G1026" s="1" t="s">
        <v>820</v>
      </c>
    </row>
    <row r="1027" spans="1:7">
      <c r="A1027" s="1" t="str">
        <f>B1027&amp;" "&amp;C1027</f>
        <v>DOUMEYROU Jean Michel</v>
      </c>
      <c r="B1027" s="1" t="s">
        <v>1843</v>
      </c>
      <c r="C1027" s="1" t="s">
        <v>1844</v>
      </c>
      <c r="D1027" s="2" t="s">
        <v>42</v>
      </c>
      <c r="E1027" s="2" t="s">
        <v>15</v>
      </c>
      <c r="F1027" s="1">
        <v>155</v>
      </c>
      <c r="G1027" s="1" t="s">
        <v>1804</v>
      </c>
    </row>
    <row r="1028" spans="1:7">
      <c r="A1028" s="1" t="str">
        <f>B1028&amp;" "&amp;C1028</f>
        <v>DINTILHAC Bastien</v>
      </c>
      <c r="B1028" s="1" t="s">
        <v>1645</v>
      </c>
      <c r="C1028" s="1" t="s">
        <v>39</v>
      </c>
      <c r="D1028" s="2" t="s">
        <v>34</v>
      </c>
      <c r="E1028" s="2" t="s">
        <v>15</v>
      </c>
      <c r="F1028" s="1">
        <v>164</v>
      </c>
      <c r="G1028" s="1" t="s">
        <v>1615</v>
      </c>
    </row>
    <row r="1029" spans="1:7">
      <c r="A1029" s="1" t="str">
        <f>B1029&amp;" "&amp;C1029</f>
        <v>DIAKUMPUNA N'Dompetelo</v>
      </c>
      <c r="B1029" s="1" t="s">
        <v>2062</v>
      </c>
      <c r="C1029" s="1" t="s">
        <v>2063</v>
      </c>
      <c r="D1029" s="2" t="s">
        <v>14</v>
      </c>
      <c r="E1029" s="2" t="s">
        <v>15</v>
      </c>
      <c r="F1029" s="1">
        <v>176</v>
      </c>
      <c r="G1029" s="1" t="s">
        <v>2035</v>
      </c>
    </row>
    <row r="1030" spans="1:7">
      <c r="A1030" s="1" t="str">
        <f>B1030&amp;" "&amp;C1030</f>
        <v>D'HAUTHUILLE Sosthène</v>
      </c>
      <c r="B1030" s="1" t="s">
        <v>1552</v>
      </c>
      <c r="C1030" s="1" t="s">
        <v>1553</v>
      </c>
      <c r="D1030" s="2" t="s">
        <v>19</v>
      </c>
      <c r="E1030" s="2" t="s">
        <v>15</v>
      </c>
      <c r="F1030" s="1">
        <v>187</v>
      </c>
      <c r="G1030" s="1" t="s">
        <v>1526</v>
      </c>
    </row>
    <row r="1031" spans="1:7">
      <c r="A1031" s="1" t="str">
        <f>B1031&amp;" "&amp;C1031</f>
        <v>DHAENENS Roland</v>
      </c>
      <c r="B1031" s="1" t="s">
        <v>885</v>
      </c>
      <c r="C1031" s="1" t="s">
        <v>886</v>
      </c>
      <c r="D1031" s="2" t="s">
        <v>14</v>
      </c>
      <c r="E1031" s="2" t="s">
        <v>15</v>
      </c>
      <c r="F1031" s="1">
        <v>155</v>
      </c>
      <c r="G1031" s="1" t="s">
        <v>820</v>
      </c>
    </row>
    <row r="1032" spans="1:7">
      <c r="A1032" s="1" t="str">
        <f>B1032&amp;" "&amp;C1032</f>
        <v>DEVOURDY Armelle</v>
      </c>
      <c r="B1032" s="1" t="s">
        <v>342</v>
      </c>
      <c r="C1032" s="1" t="s">
        <v>343</v>
      </c>
      <c r="D1032" s="2" t="s">
        <v>45</v>
      </c>
      <c r="E1032" s="2" t="s">
        <v>62</v>
      </c>
      <c r="F1032" s="1">
        <v>186</v>
      </c>
      <c r="G1032" s="1" t="s">
        <v>300</v>
      </c>
    </row>
    <row r="1033" spans="1:7">
      <c r="A1033" s="1" t="str">
        <f>B1033&amp;" "&amp;C1033</f>
        <v>DEVOS Eric</v>
      </c>
      <c r="B1033" s="1" t="s">
        <v>232</v>
      </c>
      <c r="C1033" s="1" t="s">
        <v>131</v>
      </c>
      <c r="D1033" s="2" t="s">
        <v>109</v>
      </c>
      <c r="E1033" s="2" t="s">
        <v>15</v>
      </c>
      <c r="F1033" s="1">
        <v>159</v>
      </c>
      <c r="G1033" s="1" t="s">
        <v>140</v>
      </c>
    </row>
    <row r="1034" spans="1:7">
      <c r="A1034" s="1" t="str">
        <f>B1034&amp;" "&amp;C1034</f>
        <v>DEVILLE Laurence</v>
      </c>
      <c r="B1034" s="1" t="s">
        <v>1388</v>
      </c>
      <c r="C1034" s="1" t="s">
        <v>1389</v>
      </c>
      <c r="D1034" s="2" t="s">
        <v>42</v>
      </c>
      <c r="E1034" s="2" t="s">
        <v>62</v>
      </c>
      <c r="F1034" s="1">
        <v>105</v>
      </c>
      <c r="G1034" s="1" t="s">
        <v>1710</v>
      </c>
    </row>
    <row r="1035" spans="1:7">
      <c r="A1035" s="1" t="str">
        <f>B1035&amp;" "&amp;C1035</f>
        <v>DESSENNE Chloe</v>
      </c>
      <c r="B1035" s="1" t="s">
        <v>1396</v>
      </c>
      <c r="C1035" s="1" t="s">
        <v>115</v>
      </c>
      <c r="D1035" s="2" t="s">
        <v>34</v>
      </c>
      <c r="E1035" s="2" t="s">
        <v>62</v>
      </c>
      <c r="F1035" s="1">
        <v>99</v>
      </c>
      <c r="G1035" s="1" t="s">
        <v>1710</v>
      </c>
    </row>
    <row r="1036" spans="1:7">
      <c r="A1036" s="1" t="str">
        <f>B1036&amp;" "&amp;C1036</f>
        <v>DESPRAT Mickael</v>
      </c>
      <c r="B1036" s="1" t="s">
        <v>1313</v>
      </c>
      <c r="C1036" s="1" t="s">
        <v>644</v>
      </c>
      <c r="D1036" s="2" t="s">
        <v>14</v>
      </c>
      <c r="E1036" s="2" t="s">
        <v>15</v>
      </c>
      <c r="F1036" s="1">
        <v>187</v>
      </c>
      <c r="G1036" s="1" t="s">
        <v>1710</v>
      </c>
    </row>
    <row r="1037" spans="1:7">
      <c r="A1037" s="1" t="str">
        <f>B1037&amp;" "&amp;C1037</f>
        <v>DESPLAT Serge</v>
      </c>
      <c r="B1037" s="1" t="s">
        <v>1382</v>
      </c>
      <c r="C1037" s="1" t="s">
        <v>1383</v>
      </c>
      <c r="D1037" s="2" t="s">
        <v>42</v>
      </c>
      <c r="E1037" s="2" t="s">
        <v>15</v>
      </c>
      <c r="F1037" s="1">
        <v>110</v>
      </c>
      <c r="G1037" s="1" t="s">
        <v>1710</v>
      </c>
    </row>
    <row r="1038" spans="1:7">
      <c r="A1038" s="1" t="str">
        <f>B1038&amp;" "&amp;C1038</f>
        <v>DESPLAT Serge</v>
      </c>
      <c r="B1038" s="1" t="s">
        <v>1382</v>
      </c>
      <c r="C1038" s="1" t="s">
        <v>1383</v>
      </c>
      <c r="D1038" s="2" t="s">
        <v>42</v>
      </c>
      <c r="E1038" s="2" t="s">
        <v>15</v>
      </c>
      <c r="F1038" s="1">
        <v>188</v>
      </c>
      <c r="G1038" s="1" t="s">
        <v>1950</v>
      </c>
    </row>
    <row r="1039" spans="1:7">
      <c r="A1039" s="1" t="str">
        <f>B1039&amp;" "&amp;C1039</f>
        <v>DESPLAT Serge</v>
      </c>
      <c r="B1039" s="1" t="s">
        <v>1382</v>
      </c>
      <c r="C1039" s="1" t="s">
        <v>1383</v>
      </c>
      <c r="D1039" s="2" t="s">
        <v>42</v>
      </c>
      <c r="E1039" s="2" t="s">
        <v>15</v>
      </c>
      <c r="F1039" s="1">
        <v>184</v>
      </c>
      <c r="G1039" s="1" t="s">
        <v>1994</v>
      </c>
    </row>
    <row r="1040" spans="1:7">
      <c r="A1040" s="1" t="str">
        <f>B1040&amp;" "&amp;C1040</f>
        <v>DESPLAT Serge</v>
      </c>
      <c r="B1040" s="1" t="s">
        <v>1382</v>
      </c>
      <c r="C1040" s="1" t="s">
        <v>1383</v>
      </c>
      <c r="D1040" s="2" t="s">
        <v>42</v>
      </c>
      <c r="E1040" s="2" t="s">
        <v>15</v>
      </c>
      <c r="F1040" s="1">
        <v>192</v>
      </c>
      <c r="G1040" s="1" t="s">
        <v>2221</v>
      </c>
    </row>
    <row r="1041" spans="1:7">
      <c r="A1041" s="1" t="str">
        <f>B1041&amp;" "&amp;C1041</f>
        <v>DESPLAS Patrice</v>
      </c>
      <c r="B1041" s="1" t="s">
        <v>1071</v>
      </c>
      <c r="C1041" s="1" t="s">
        <v>924</v>
      </c>
      <c r="D1041" s="2" t="s">
        <v>55</v>
      </c>
      <c r="E1041" s="2" t="s">
        <v>15</v>
      </c>
      <c r="F1041" s="1">
        <v>110</v>
      </c>
      <c r="G1041" s="1" t="s">
        <v>992</v>
      </c>
    </row>
    <row r="1042" spans="1:7">
      <c r="A1042" s="1" t="str">
        <f>B1042&amp;" "&amp;C1042</f>
        <v>DESPEYROUX Florent</v>
      </c>
      <c r="B1042" s="1" t="s">
        <v>347</v>
      </c>
      <c r="C1042" s="1" t="s">
        <v>348</v>
      </c>
      <c r="D1042" s="2" t="s">
        <v>34</v>
      </c>
      <c r="E1042" s="2" t="s">
        <v>15</v>
      </c>
      <c r="F1042" s="1">
        <v>180</v>
      </c>
      <c r="G1042" s="1" t="s">
        <v>300</v>
      </c>
    </row>
    <row r="1043" spans="1:7">
      <c r="A1043" s="1" t="str">
        <f>B1043&amp;" "&amp;C1043</f>
        <v>DESMARTIN Camille</v>
      </c>
      <c r="B1043" s="1" t="s">
        <v>609</v>
      </c>
      <c r="C1043" s="1" t="s">
        <v>238</v>
      </c>
      <c r="D1043" s="2" t="s">
        <v>34</v>
      </c>
      <c r="E1043" s="2" t="s">
        <v>15</v>
      </c>
      <c r="F1043" s="1">
        <v>245</v>
      </c>
      <c r="G1043" s="1" t="s">
        <v>604</v>
      </c>
    </row>
    <row r="1044" spans="1:7">
      <c r="A1044" s="1" t="str">
        <f>B1044&amp;" "&amp;C1044</f>
        <v>DESMARTIN Camille</v>
      </c>
      <c r="B1044" s="1" t="s">
        <v>609</v>
      </c>
      <c r="C1044" s="1" t="s">
        <v>238</v>
      </c>
      <c r="D1044" s="2" t="s">
        <v>34</v>
      </c>
      <c r="E1044" s="2" t="s">
        <v>15</v>
      </c>
      <c r="F1044" s="1">
        <v>245</v>
      </c>
      <c r="G1044" s="1" t="s">
        <v>820</v>
      </c>
    </row>
    <row r="1045" spans="1:7">
      <c r="A1045" s="1" t="str">
        <f>B1045&amp;" "&amp;C1045</f>
        <v>DESFORGES Alban</v>
      </c>
      <c r="B1045" s="1" t="s">
        <v>631</v>
      </c>
      <c r="C1045" s="1" t="s">
        <v>632</v>
      </c>
      <c r="D1045" s="2" t="s">
        <v>151</v>
      </c>
      <c r="E1045" s="2" t="s">
        <v>15</v>
      </c>
      <c r="F1045" s="1">
        <v>196</v>
      </c>
      <c r="G1045" s="1" t="s">
        <v>604</v>
      </c>
    </row>
    <row r="1046" spans="1:7">
      <c r="A1046" s="1" t="str">
        <f>B1046&amp;" "&amp;C1046</f>
        <v>DESCOUT Mathis</v>
      </c>
      <c r="B1046" s="1" t="s">
        <v>1961</v>
      </c>
      <c r="C1046" s="1" t="s">
        <v>1962</v>
      </c>
      <c r="D1046" s="2" t="s">
        <v>151</v>
      </c>
      <c r="E1046" s="2" t="s">
        <v>15</v>
      </c>
      <c r="F1046" s="1">
        <v>195</v>
      </c>
      <c r="G1046" s="1" t="s">
        <v>1950</v>
      </c>
    </row>
    <row r="1047" spans="1:7">
      <c r="A1047" s="1" t="str">
        <f>B1047&amp;" "&amp;C1047</f>
        <v>DESCARGUES Guillaume</v>
      </c>
      <c r="B1047" s="1" t="s">
        <v>97</v>
      </c>
      <c r="C1047" s="1" t="s">
        <v>98</v>
      </c>
      <c r="D1047" s="2" t="s">
        <v>34</v>
      </c>
      <c r="E1047" s="2" t="s">
        <v>15</v>
      </c>
      <c r="F1047" s="1">
        <v>179</v>
      </c>
      <c r="G1047" s="1" t="s">
        <v>16</v>
      </c>
    </row>
    <row r="1048" spans="1:7">
      <c r="A1048" s="1" t="str">
        <f>B1048&amp;" "&amp;C1048</f>
        <v>DESCAMPS Francois- Xavier</v>
      </c>
      <c r="B1048" s="1" t="s">
        <v>914</v>
      </c>
      <c r="C1048" s="1" t="s">
        <v>1959</v>
      </c>
      <c r="D1048" s="2" t="s">
        <v>14</v>
      </c>
      <c r="E1048" s="2" t="s">
        <v>15</v>
      </c>
      <c r="F1048" s="1">
        <v>200</v>
      </c>
      <c r="G1048" s="1" t="s">
        <v>1950</v>
      </c>
    </row>
    <row r="1049" spans="1:7">
      <c r="A1049" s="1" t="str">
        <f>B1049&amp;" "&amp;C1049</f>
        <v>DESCAMPS Bryan</v>
      </c>
      <c r="B1049" s="1" t="s">
        <v>914</v>
      </c>
      <c r="C1049" s="1" t="s">
        <v>915</v>
      </c>
      <c r="D1049" s="2" t="s">
        <v>19</v>
      </c>
      <c r="E1049" s="2" t="s">
        <v>15</v>
      </c>
      <c r="F1049" s="1">
        <v>147</v>
      </c>
      <c r="G1049" s="1" t="s">
        <v>992</v>
      </c>
    </row>
    <row r="1050" spans="1:7">
      <c r="A1050" s="1" t="str">
        <f>B1050&amp;" "&amp;C1050</f>
        <v>DESCAMPS Bryan</v>
      </c>
      <c r="B1050" s="1" t="s">
        <v>914</v>
      </c>
      <c r="C1050" s="1" t="s">
        <v>915</v>
      </c>
      <c r="D1050" s="2" t="s">
        <v>19</v>
      </c>
      <c r="E1050" s="2" t="s">
        <v>15</v>
      </c>
      <c r="F1050" s="1">
        <v>125</v>
      </c>
      <c r="G1050" s="1" t="s">
        <v>820</v>
      </c>
    </row>
    <row r="1051" spans="1:7">
      <c r="A1051" s="1" t="str">
        <f>B1051&amp;" "&amp;C1051</f>
        <v>DESBARATS Eric</v>
      </c>
      <c r="B1051" s="1" t="s">
        <v>1968</v>
      </c>
      <c r="C1051" s="1" t="s">
        <v>131</v>
      </c>
      <c r="D1051" s="2" t="s">
        <v>14</v>
      </c>
      <c r="E1051" s="2" t="s">
        <v>15</v>
      </c>
      <c r="F1051" s="1">
        <v>183</v>
      </c>
      <c r="G1051" s="1" t="s">
        <v>1950</v>
      </c>
    </row>
    <row r="1052" spans="1:7">
      <c r="A1052" s="1" t="str">
        <f>B1052&amp;" "&amp;C1052</f>
        <v>DESANGLES Yanis</v>
      </c>
      <c r="B1052" s="1" t="s">
        <v>1851</v>
      </c>
      <c r="C1052" s="1" t="s">
        <v>1033</v>
      </c>
      <c r="D1052" s="2" t="s">
        <v>55</v>
      </c>
      <c r="E1052" s="2" t="s">
        <v>15</v>
      </c>
      <c r="F1052" s="1">
        <v>139</v>
      </c>
      <c r="G1052" s="1" t="s">
        <v>1804</v>
      </c>
    </row>
    <row r="1053" spans="1:7">
      <c r="A1053" s="1" t="str">
        <f>B1053&amp;" "&amp;C1053</f>
        <v>DENIAU Didier</v>
      </c>
      <c r="B1053" s="1" t="s">
        <v>75</v>
      </c>
      <c r="C1053" s="1" t="s">
        <v>76</v>
      </c>
      <c r="D1053" s="2" t="s">
        <v>42</v>
      </c>
      <c r="E1053" s="2" t="s">
        <v>15</v>
      </c>
      <c r="F1053" s="1">
        <v>191</v>
      </c>
      <c r="G1053" s="1" t="s">
        <v>16</v>
      </c>
    </row>
    <row r="1054" spans="1:7">
      <c r="A1054" s="1" t="str">
        <f>B1054&amp;" "&amp;C1054</f>
        <v>DENEGRE Jerome</v>
      </c>
      <c r="B1054" s="1" t="s">
        <v>1489</v>
      </c>
      <c r="C1054" s="1" t="s">
        <v>177</v>
      </c>
      <c r="D1054" s="2" t="s">
        <v>42</v>
      </c>
      <c r="E1054" s="2" t="s">
        <v>15</v>
      </c>
      <c r="F1054" s="1">
        <v>204</v>
      </c>
      <c r="G1054" s="1" t="s">
        <v>1481</v>
      </c>
    </row>
    <row r="1055" spans="1:7">
      <c r="A1055" s="1" t="str">
        <f>B1055&amp;" "&amp;C1055</f>
        <v>DEMOUSTIER Mehdi</v>
      </c>
      <c r="B1055" s="1" t="s">
        <v>1005</v>
      </c>
      <c r="C1055" s="1" t="s">
        <v>1006</v>
      </c>
      <c r="D1055" s="2" t="s">
        <v>34</v>
      </c>
      <c r="E1055" s="2" t="s">
        <v>15</v>
      </c>
      <c r="F1055" s="1">
        <v>207</v>
      </c>
      <c r="G1055" s="1" t="s">
        <v>992</v>
      </c>
    </row>
    <row r="1056" spans="1:7">
      <c r="A1056" s="1" t="str">
        <f>B1056&amp;" "&amp;C1056</f>
        <v>DEMATHIEU Sylvain</v>
      </c>
      <c r="B1056" s="1" t="s">
        <v>916</v>
      </c>
      <c r="C1056" s="1" t="s">
        <v>377</v>
      </c>
      <c r="D1056" s="2" t="s">
        <v>14</v>
      </c>
      <c r="E1056" s="2" t="s">
        <v>15</v>
      </c>
      <c r="F1056" s="1">
        <v>124</v>
      </c>
      <c r="G1056" s="1" t="s">
        <v>820</v>
      </c>
    </row>
    <row r="1057" spans="1:7">
      <c r="A1057" s="1" t="str">
        <f>B1057&amp;" "&amp;C1057</f>
        <v>DELVOLVE Thierry</v>
      </c>
      <c r="B1057" s="1" t="s">
        <v>1025</v>
      </c>
      <c r="C1057" s="1" t="s">
        <v>167</v>
      </c>
      <c r="D1057" s="2" t="s">
        <v>55</v>
      </c>
      <c r="E1057" s="2" t="s">
        <v>15</v>
      </c>
      <c r="F1057" s="1">
        <v>182</v>
      </c>
      <c r="G1057" s="1" t="s">
        <v>992</v>
      </c>
    </row>
    <row r="1058" spans="1:7">
      <c r="A1058" s="1" t="str">
        <f>B1058&amp;" "&amp;C1058</f>
        <v>DELVERT Yannick</v>
      </c>
      <c r="B1058" s="1" t="s">
        <v>149</v>
      </c>
      <c r="C1058" s="1" t="s">
        <v>33</v>
      </c>
      <c r="D1058" s="2" t="s">
        <v>19</v>
      </c>
      <c r="E1058" s="2" t="s">
        <v>15</v>
      </c>
      <c r="F1058" s="1">
        <v>161</v>
      </c>
      <c r="G1058" s="1" t="s">
        <v>300</v>
      </c>
    </row>
    <row r="1059" spans="1:7">
      <c r="A1059" s="1" t="str">
        <f>B1059&amp;" "&amp;C1059</f>
        <v>DELVERT Yannick</v>
      </c>
      <c r="B1059" s="1" t="s">
        <v>149</v>
      </c>
      <c r="C1059" s="1" t="s">
        <v>33</v>
      </c>
      <c r="D1059" s="2" t="s">
        <v>19</v>
      </c>
      <c r="E1059" s="2" t="s">
        <v>15</v>
      </c>
      <c r="F1059" s="1">
        <v>80</v>
      </c>
      <c r="G1059" s="1" t="s">
        <v>820</v>
      </c>
    </row>
    <row r="1060" spans="1:7">
      <c r="A1060" s="1" t="str">
        <f>B1060&amp;" "&amp;C1060</f>
        <v>DELVERT Elie</v>
      </c>
      <c r="B1060" s="1" t="s">
        <v>149</v>
      </c>
      <c r="C1060" s="1" t="s">
        <v>150</v>
      </c>
      <c r="D1060" s="2" t="s">
        <v>151</v>
      </c>
      <c r="E1060" s="2" t="s">
        <v>15</v>
      </c>
      <c r="F1060" s="1">
        <v>240</v>
      </c>
      <c r="G1060" s="1" t="s">
        <v>140</v>
      </c>
    </row>
    <row r="1061" spans="1:7">
      <c r="A1061" s="1" t="str">
        <f>B1061&amp;" "&amp;C1061</f>
        <v>DELVERT Elie</v>
      </c>
      <c r="B1061" s="1" t="s">
        <v>149</v>
      </c>
      <c r="C1061" s="1" t="s">
        <v>150</v>
      </c>
      <c r="D1061" s="2" t="s">
        <v>151</v>
      </c>
      <c r="E1061" s="2" t="s">
        <v>15</v>
      </c>
      <c r="F1061" s="1">
        <v>240</v>
      </c>
      <c r="G1061" s="1" t="s">
        <v>1994</v>
      </c>
    </row>
    <row r="1062" spans="1:7">
      <c r="A1062" s="1" t="str">
        <f>B1062&amp;" "&amp;C1062</f>
        <v>DELPY Fabien</v>
      </c>
      <c r="B1062" s="1" t="s">
        <v>834</v>
      </c>
      <c r="C1062" s="1" t="s">
        <v>192</v>
      </c>
      <c r="D1062" s="2" t="s">
        <v>34</v>
      </c>
      <c r="E1062" s="2" t="s">
        <v>15</v>
      </c>
      <c r="F1062" s="1">
        <v>208</v>
      </c>
      <c r="G1062" s="1" t="s">
        <v>992</v>
      </c>
    </row>
    <row r="1063" spans="1:7">
      <c r="A1063" s="1" t="str">
        <f>B1063&amp;" "&amp;C1063</f>
        <v>DELPY Fabien</v>
      </c>
      <c r="B1063" s="1" t="s">
        <v>834</v>
      </c>
      <c r="C1063" s="1" t="s">
        <v>192</v>
      </c>
      <c r="D1063" s="2" t="s">
        <v>34</v>
      </c>
      <c r="E1063" s="2" t="s">
        <v>15</v>
      </c>
      <c r="F1063" s="1">
        <v>203</v>
      </c>
      <c r="G1063" s="1" t="s">
        <v>820</v>
      </c>
    </row>
    <row r="1064" spans="1:7">
      <c r="A1064" s="1" t="str">
        <f>B1064&amp;" "&amp;C1064</f>
        <v>DELPY Fabien</v>
      </c>
      <c r="B1064" s="1" t="s">
        <v>834</v>
      </c>
      <c r="C1064" s="1" t="s">
        <v>192</v>
      </c>
      <c r="D1064" s="2" t="s">
        <v>34</v>
      </c>
      <c r="E1064" s="2" t="s">
        <v>15</v>
      </c>
      <c r="F1064" s="1">
        <v>290</v>
      </c>
      <c r="G1064" s="1" t="s">
        <v>1710</v>
      </c>
    </row>
    <row r="1065" spans="1:7">
      <c r="A1065" s="1" t="str">
        <f>B1065&amp;" "&amp;C1065</f>
        <v>DELPY Fabien</v>
      </c>
      <c r="B1065" s="1" t="s">
        <v>834</v>
      </c>
      <c r="C1065" s="1" t="s">
        <v>192</v>
      </c>
      <c r="D1065" s="2" t="s">
        <v>34</v>
      </c>
      <c r="E1065" s="2" t="s">
        <v>15</v>
      </c>
      <c r="F1065" s="1">
        <v>280</v>
      </c>
      <c r="G1065" s="1" t="s">
        <v>1712</v>
      </c>
    </row>
    <row r="1066" spans="1:7">
      <c r="A1066" s="1" t="str">
        <f>B1066&amp;" "&amp;C1066</f>
        <v>DELPY Fabien</v>
      </c>
      <c r="B1066" s="1" t="s">
        <v>834</v>
      </c>
      <c r="C1066" s="1" t="s">
        <v>192</v>
      </c>
      <c r="D1066" s="2" t="s">
        <v>34</v>
      </c>
      <c r="E1066" s="2" t="s">
        <v>15</v>
      </c>
      <c r="F1066" s="1">
        <v>290</v>
      </c>
      <c r="G1066" s="1" t="s">
        <v>1804</v>
      </c>
    </row>
    <row r="1067" spans="1:7">
      <c r="A1067" s="1" t="str">
        <f>B1067&amp;" "&amp;C1067</f>
        <v>DELPY Fabien</v>
      </c>
      <c r="B1067" s="1" t="s">
        <v>834</v>
      </c>
      <c r="C1067" s="1" t="s">
        <v>192</v>
      </c>
      <c r="D1067" s="2" t="s">
        <v>34</v>
      </c>
      <c r="E1067" s="2" t="s">
        <v>15</v>
      </c>
      <c r="F1067" s="1">
        <v>290</v>
      </c>
      <c r="G1067" s="1" t="s">
        <v>1950</v>
      </c>
    </row>
    <row r="1068" spans="1:7">
      <c r="A1068" s="1" t="str">
        <f>B1068&amp;" "&amp;C1068</f>
        <v>DELPY Fabien</v>
      </c>
      <c r="B1068" s="1" t="s">
        <v>834</v>
      </c>
      <c r="C1068" s="1" t="s">
        <v>192</v>
      </c>
      <c r="D1068" s="2" t="s">
        <v>34</v>
      </c>
      <c r="E1068" s="2" t="s">
        <v>15</v>
      </c>
      <c r="F1068" s="1">
        <v>290</v>
      </c>
      <c r="G1068" s="1" t="s">
        <v>2221</v>
      </c>
    </row>
    <row r="1069" spans="1:7">
      <c r="A1069" s="1" t="str">
        <f>B1069&amp;" "&amp;C1069</f>
        <v>DELPY Fabien</v>
      </c>
      <c r="B1069" s="1" t="s">
        <v>834</v>
      </c>
      <c r="C1069" s="1" t="s">
        <v>192</v>
      </c>
      <c r="D1069" s="2" t="s">
        <v>34</v>
      </c>
      <c r="E1069" s="2" t="s">
        <v>15</v>
      </c>
      <c r="F1069" s="1">
        <v>300</v>
      </c>
      <c r="G1069" s="1" t="s">
        <v>2477</v>
      </c>
    </row>
    <row r="1070" spans="1:7">
      <c r="A1070" s="1" t="str">
        <f>B1070&amp;" "&amp;C1070</f>
        <v>DELPUECH Perrine</v>
      </c>
      <c r="B1070" s="1" t="s">
        <v>1046</v>
      </c>
      <c r="C1070" s="1" t="s">
        <v>1047</v>
      </c>
      <c r="D1070" s="2" t="s">
        <v>19</v>
      </c>
      <c r="E1070" s="2" t="s">
        <v>62</v>
      </c>
      <c r="F1070" s="1">
        <v>150</v>
      </c>
      <c r="G1070" s="1" t="s">
        <v>992</v>
      </c>
    </row>
    <row r="1071" spans="1:7">
      <c r="A1071" s="1" t="str">
        <f>B1071&amp;" "&amp;C1071</f>
        <v>DELPORT James</v>
      </c>
      <c r="B1071" s="1" t="s">
        <v>1618</v>
      </c>
      <c r="C1071" s="1" t="s">
        <v>1619</v>
      </c>
      <c r="D1071" s="2" t="s">
        <v>34</v>
      </c>
      <c r="E1071" s="2" t="s">
        <v>15</v>
      </c>
      <c r="F1071" s="1">
        <v>250</v>
      </c>
      <c r="G1071" s="1" t="s">
        <v>1615</v>
      </c>
    </row>
    <row r="1072" spans="1:7">
      <c r="A1072" s="1" t="str">
        <f>B1072&amp;" "&amp;C1072</f>
        <v>DELPONT Mathieu</v>
      </c>
      <c r="B1072" s="1" t="s">
        <v>1026</v>
      </c>
      <c r="C1072" s="1" t="s">
        <v>253</v>
      </c>
      <c r="D1072" s="2" t="s">
        <v>19</v>
      </c>
      <c r="E1072" s="2" t="s">
        <v>15</v>
      </c>
      <c r="F1072" s="1">
        <v>181</v>
      </c>
      <c r="G1072" s="1" t="s">
        <v>992</v>
      </c>
    </row>
    <row r="1073" spans="1:7">
      <c r="A1073" s="1" t="str">
        <f>B1073&amp;" "&amp;C1073</f>
        <v>DELPEYROU Jean-Baptiste</v>
      </c>
      <c r="B1073" s="1" t="s">
        <v>2513</v>
      </c>
      <c r="C1073" s="1" t="s">
        <v>877</v>
      </c>
      <c r="D1073" s="2" t="s">
        <v>109</v>
      </c>
      <c r="E1073" s="2" t="s">
        <v>15</v>
      </c>
      <c r="F1073" s="1">
        <v>158</v>
      </c>
      <c r="G1073" s="1" t="s">
        <v>2477</v>
      </c>
    </row>
    <row r="1074" spans="1:7">
      <c r="A1074" s="1" t="str">
        <f>B1074&amp;" "&amp;C1074</f>
        <v>DELPEUCH Marlene</v>
      </c>
      <c r="B1074" s="1" t="s">
        <v>318</v>
      </c>
      <c r="C1074" s="1" t="s">
        <v>1802</v>
      </c>
      <c r="D1074" s="2" t="s">
        <v>45</v>
      </c>
      <c r="E1074" s="2" t="s">
        <v>62</v>
      </c>
      <c r="F1074" s="1">
        <v>174</v>
      </c>
      <c r="G1074" s="1" t="s">
        <v>300</v>
      </c>
    </row>
    <row r="1075" spans="1:7">
      <c r="A1075" s="1" t="str">
        <f>B1075&amp;" "&amp;C1075</f>
        <v>DELPEUCH Arnaud</v>
      </c>
      <c r="B1075" s="1" t="s">
        <v>318</v>
      </c>
      <c r="C1075" s="1" t="s">
        <v>148</v>
      </c>
      <c r="D1075" s="2" t="s">
        <v>45</v>
      </c>
      <c r="E1075" s="2" t="s">
        <v>15</v>
      </c>
      <c r="F1075" s="1">
        <v>207</v>
      </c>
      <c r="G1075" s="1" t="s">
        <v>300</v>
      </c>
    </row>
    <row r="1076" spans="1:7">
      <c r="A1076" s="1" t="str">
        <f>B1076&amp;" "&amp;C1076</f>
        <v>DELPEUCH Arnaud</v>
      </c>
      <c r="B1076" s="1" t="s">
        <v>318</v>
      </c>
      <c r="C1076" s="1" t="s">
        <v>148</v>
      </c>
      <c r="D1076" s="2" t="s">
        <v>45</v>
      </c>
      <c r="E1076" s="2" t="s">
        <v>15</v>
      </c>
      <c r="F1076" s="1">
        <v>210</v>
      </c>
      <c r="G1076" s="1" t="s">
        <v>1615</v>
      </c>
    </row>
    <row r="1077" spans="1:7">
      <c r="A1077" s="1" t="str">
        <f>B1077&amp;" "&amp;C1077</f>
        <v>DELPERIE Damien</v>
      </c>
      <c r="B1077" s="1" t="s">
        <v>1500</v>
      </c>
      <c r="C1077" s="1" t="s">
        <v>111</v>
      </c>
      <c r="D1077" s="2" t="s">
        <v>14</v>
      </c>
      <c r="E1077" s="2" t="s">
        <v>15</v>
      </c>
      <c r="F1077" s="1">
        <v>191</v>
      </c>
      <c r="G1077" s="1" t="s">
        <v>1481</v>
      </c>
    </row>
    <row r="1078" spans="1:7">
      <c r="A1078" s="1" t="str">
        <f>B1078&amp;" "&amp;C1078</f>
        <v>DELPECH Laurent</v>
      </c>
      <c r="B1078" s="1" t="s">
        <v>1638</v>
      </c>
      <c r="C1078" s="1" t="s">
        <v>23</v>
      </c>
      <c r="D1078" s="2" t="s">
        <v>55</v>
      </c>
      <c r="E1078" s="2" t="s">
        <v>15</v>
      </c>
      <c r="F1078" s="1">
        <v>176</v>
      </c>
      <c r="G1078" s="1" t="s">
        <v>1615</v>
      </c>
    </row>
    <row r="1079" spans="1:7">
      <c r="A1079" s="1" t="str">
        <f>B1079&amp;" "&amp;C1079</f>
        <v>DELOUVRIER Anthony</v>
      </c>
      <c r="B1079" s="1" t="s">
        <v>353</v>
      </c>
      <c r="C1079" s="1" t="s">
        <v>241</v>
      </c>
      <c r="D1079" s="2" t="s">
        <v>19</v>
      </c>
      <c r="E1079" s="2" t="s">
        <v>15</v>
      </c>
      <c r="F1079" s="1">
        <v>172</v>
      </c>
      <c r="G1079" s="1" t="s">
        <v>300</v>
      </c>
    </row>
    <row r="1080" spans="1:7">
      <c r="A1080" s="1" t="str">
        <f>B1080&amp;" "&amp;C1080</f>
        <v>DELORME Julien</v>
      </c>
      <c r="B1080" s="1" t="s">
        <v>684</v>
      </c>
      <c r="C1080" s="1" t="s">
        <v>13</v>
      </c>
      <c r="D1080" s="2" t="s">
        <v>14</v>
      </c>
      <c r="E1080" s="2" t="s">
        <v>15</v>
      </c>
      <c r="F1080" s="1">
        <v>148</v>
      </c>
      <c r="G1080" s="1" t="s">
        <v>604</v>
      </c>
    </row>
    <row r="1081" spans="1:7">
      <c r="A1081" s="1" t="str">
        <f>B1081&amp;" "&amp;C1081</f>
        <v>DELMON Leo-Paul</v>
      </c>
      <c r="B1081" s="1" t="s">
        <v>1305</v>
      </c>
      <c r="C1081" s="1" t="s">
        <v>1306</v>
      </c>
      <c r="D1081" s="2" t="s">
        <v>151</v>
      </c>
      <c r="E1081" s="2" t="s">
        <v>15</v>
      </c>
      <c r="F1081" s="1">
        <v>199</v>
      </c>
      <c r="G1081" s="1" t="s">
        <v>1710</v>
      </c>
    </row>
    <row r="1082" spans="1:7">
      <c r="A1082" s="1" t="str">
        <f>B1082&amp;" "&amp;C1082</f>
        <v>DELMON Leo-Paul</v>
      </c>
      <c r="B1082" s="1" t="s">
        <v>1305</v>
      </c>
      <c r="C1082" s="1" t="s">
        <v>1306</v>
      </c>
      <c r="D1082" s="2" t="s">
        <v>151</v>
      </c>
      <c r="E1082" s="2" t="s">
        <v>15</v>
      </c>
      <c r="F1082" s="1">
        <v>194</v>
      </c>
      <c r="G1082" s="1" t="s">
        <v>1804</v>
      </c>
    </row>
    <row r="1083" spans="1:7">
      <c r="A1083" s="7" t="str">
        <f>B1083&amp;" "&amp;C1083</f>
        <v>DELMON Leo-Paul</v>
      </c>
      <c r="B1083" s="7" t="s">
        <v>1305</v>
      </c>
      <c r="C1083" s="1" t="s">
        <v>1306</v>
      </c>
      <c r="D1083" s="8" t="s">
        <v>151</v>
      </c>
      <c r="E1083" s="8" t="s">
        <v>15</v>
      </c>
      <c r="F1083" s="7">
        <v>198</v>
      </c>
      <c r="G1083" s="7" t="s">
        <v>1994</v>
      </c>
    </row>
    <row r="1084" spans="1:7">
      <c r="A1084" s="1" t="str">
        <f>B1084&amp;" "&amp;C1084</f>
        <v>DELMER Cedric</v>
      </c>
      <c r="B1084" s="1" t="s">
        <v>1849</v>
      </c>
      <c r="C1084" s="1" t="s">
        <v>21</v>
      </c>
      <c r="D1084" s="2" t="s">
        <v>34</v>
      </c>
      <c r="E1084" s="2" t="s">
        <v>15</v>
      </c>
      <c r="F1084" s="1">
        <v>142</v>
      </c>
      <c r="G1084" s="1" t="s">
        <v>1804</v>
      </c>
    </row>
    <row r="1085" spans="1:7">
      <c r="A1085" s="1" t="str">
        <f>B1085&amp;" "&amp;C1085</f>
        <v>DELMER Cedric</v>
      </c>
      <c r="B1085" s="1" t="s">
        <v>1849</v>
      </c>
      <c r="C1085" s="1" t="s">
        <v>21</v>
      </c>
      <c r="D1085" s="2" t="s">
        <v>34</v>
      </c>
      <c r="E1085" s="2" t="s">
        <v>15</v>
      </c>
      <c r="F1085" s="1">
        <v>187</v>
      </c>
      <c r="G1085" s="1" t="s">
        <v>2149</v>
      </c>
    </row>
    <row r="1086" spans="1:7">
      <c r="A1086" s="1" t="str">
        <f>B1086&amp;" "&amp;C1086</f>
        <v>DELMAS Julien</v>
      </c>
      <c r="B1086" s="1" t="s">
        <v>26</v>
      </c>
      <c r="C1086" s="1" t="s">
        <v>13</v>
      </c>
      <c r="D1086" s="2" t="s">
        <v>34</v>
      </c>
      <c r="E1086" s="2" t="s">
        <v>15</v>
      </c>
      <c r="F1086" s="1">
        <v>164</v>
      </c>
      <c r="G1086" s="1" t="s">
        <v>300</v>
      </c>
    </row>
    <row r="1087" spans="1:7">
      <c r="A1087" s="1" t="str">
        <f>B1087&amp;" "&amp;C1087</f>
        <v>DELMAS Etienne</v>
      </c>
      <c r="B1087" s="1" t="s">
        <v>26</v>
      </c>
      <c r="C1087" s="1" t="s">
        <v>27</v>
      </c>
      <c r="D1087" s="2" t="s">
        <v>19</v>
      </c>
      <c r="E1087" s="2" t="s">
        <v>15</v>
      </c>
      <c r="F1087" s="1">
        <v>240</v>
      </c>
      <c r="G1087" s="1" t="s">
        <v>16</v>
      </c>
    </row>
    <row r="1088" spans="1:7">
      <c r="A1088" s="1" t="str">
        <f>B1088&amp;" "&amp;C1088</f>
        <v>DELMAS Etienne</v>
      </c>
      <c r="B1088" s="1" t="s">
        <v>26</v>
      </c>
      <c r="C1088" s="1" t="s">
        <v>27</v>
      </c>
      <c r="D1088" s="2" t="s">
        <v>19</v>
      </c>
      <c r="E1088" s="2" t="s">
        <v>15</v>
      </c>
      <c r="F1088" s="1">
        <v>202</v>
      </c>
      <c r="G1088" s="1" t="s">
        <v>1804</v>
      </c>
    </row>
    <row r="1089" spans="1:7">
      <c r="A1089" s="1" t="str">
        <f>B1089&amp;" "&amp;C1089</f>
        <v>DELMAS Clement</v>
      </c>
      <c r="B1089" s="1" t="s">
        <v>26</v>
      </c>
      <c r="C1089" s="1" t="s">
        <v>169</v>
      </c>
      <c r="D1089" s="2" t="s">
        <v>34</v>
      </c>
      <c r="E1089" s="2" t="s">
        <v>15</v>
      </c>
      <c r="F1089" s="1">
        <v>170</v>
      </c>
      <c r="G1089" s="1" t="s">
        <v>300</v>
      </c>
    </row>
    <row r="1090" spans="1:7">
      <c r="A1090" s="1" t="str">
        <f>B1090&amp;" "&amp;C1090</f>
        <v>DELMAS Clement</v>
      </c>
      <c r="B1090" s="1" t="s">
        <v>26</v>
      </c>
      <c r="C1090" s="1" t="s">
        <v>169</v>
      </c>
      <c r="D1090" s="2" t="s">
        <v>34</v>
      </c>
      <c r="E1090" s="2" t="s">
        <v>15</v>
      </c>
      <c r="F1090" s="1">
        <v>178</v>
      </c>
      <c r="G1090" s="1" t="s">
        <v>1615</v>
      </c>
    </row>
    <row r="1091" spans="1:7">
      <c r="A1091" s="1" t="str">
        <f>B1091&amp;" "&amp;C1091</f>
        <v>DELLAC Elian</v>
      </c>
      <c r="B1091" s="1" t="s">
        <v>245</v>
      </c>
      <c r="C1091" s="1" t="s">
        <v>246</v>
      </c>
      <c r="D1091" s="2" t="s">
        <v>170</v>
      </c>
      <c r="E1091" s="2" t="s">
        <v>15</v>
      </c>
      <c r="F1091" s="1">
        <v>240</v>
      </c>
      <c r="G1091" s="1" t="s">
        <v>239</v>
      </c>
    </row>
    <row r="1092" spans="1:7">
      <c r="A1092" s="1" t="str">
        <f>B1092&amp;" "&amp;C1092</f>
        <v>DELFAU Julien</v>
      </c>
      <c r="B1092" s="1" t="s">
        <v>893</v>
      </c>
      <c r="C1092" s="1" t="s">
        <v>13</v>
      </c>
      <c r="D1092" s="2" t="s">
        <v>14</v>
      </c>
      <c r="E1092" s="2" t="s">
        <v>15</v>
      </c>
      <c r="F1092" s="1">
        <v>191</v>
      </c>
      <c r="G1092" s="1" t="s">
        <v>992</v>
      </c>
    </row>
    <row r="1093" spans="1:7">
      <c r="A1093" s="1" t="str">
        <f>B1093&amp;" "&amp;C1093</f>
        <v>DELFAU Julien</v>
      </c>
      <c r="B1093" s="1" t="s">
        <v>893</v>
      </c>
      <c r="C1093" s="1" t="s">
        <v>13</v>
      </c>
      <c r="D1093" s="2" t="s">
        <v>14</v>
      </c>
      <c r="E1093" s="2" t="s">
        <v>15</v>
      </c>
      <c r="F1093" s="1">
        <v>96</v>
      </c>
      <c r="G1093" s="1" t="s">
        <v>820</v>
      </c>
    </row>
    <row r="1094" spans="1:7">
      <c r="A1094" s="1" t="str">
        <f>B1094&amp;" "&amp;C1094</f>
        <v>DELFAU Boris</v>
      </c>
      <c r="B1094" s="1" t="s">
        <v>893</v>
      </c>
      <c r="C1094" s="1" t="s">
        <v>894</v>
      </c>
      <c r="D1094" s="2" t="s">
        <v>55</v>
      </c>
      <c r="E1094" s="2" t="s">
        <v>15</v>
      </c>
      <c r="F1094" s="1">
        <v>146</v>
      </c>
      <c r="G1094" s="1" t="s">
        <v>820</v>
      </c>
    </row>
    <row r="1095" spans="1:7">
      <c r="A1095" s="1" t="str">
        <f>B1095&amp;" "&amp;C1095</f>
        <v>DELETANG Romanne</v>
      </c>
      <c r="B1095" s="1" t="s">
        <v>1753</v>
      </c>
      <c r="C1095" s="1" t="s">
        <v>1754</v>
      </c>
      <c r="D1095" s="2" t="s">
        <v>19</v>
      </c>
      <c r="E1095" s="2" t="s">
        <v>62</v>
      </c>
      <c r="F1095" s="1">
        <v>143</v>
      </c>
      <c r="G1095" s="1" t="s">
        <v>1712</v>
      </c>
    </row>
    <row r="1096" spans="1:7">
      <c r="A1096" s="1" t="str">
        <f>B1096&amp;" "&amp;C1096</f>
        <v>DELEGLISE Charline</v>
      </c>
      <c r="B1096" s="1" t="s">
        <v>181</v>
      </c>
      <c r="C1096" s="1" t="s">
        <v>182</v>
      </c>
      <c r="D1096" s="2" t="s">
        <v>14</v>
      </c>
      <c r="E1096" s="2" t="s">
        <v>62</v>
      </c>
      <c r="F1096" s="1">
        <v>194</v>
      </c>
      <c r="G1096" s="1" t="s">
        <v>2477</v>
      </c>
    </row>
    <row r="1097" spans="1:7">
      <c r="A1097" s="1" t="str">
        <f>B1097&amp;" "&amp;C1097</f>
        <v>DELEGLISE Charline</v>
      </c>
      <c r="B1097" s="1" t="s">
        <v>181</v>
      </c>
      <c r="C1097" s="1" t="s">
        <v>182</v>
      </c>
      <c r="D1097" s="2" t="s">
        <v>14</v>
      </c>
      <c r="E1097" s="2" t="s">
        <v>62</v>
      </c>
      <c r="F1097" s="1">
        <v>192</v>
      </c>
      <c r="G1097" s="1" t="s">
        <v>1994</v>
      </c>
    </row>
    <row r="1098" spans="1:7">
      <c r="A1098" s="1" t="str">
        <f>B1098&amp;" "&amp;C1098</f>
        <v>DELEGLISE Charline</v>
      </c>
      <c r="B1098" s="1" t="s">
        <v>181</v>
      </c>
      <c r="C1098" s="1" t="s">
        <v>182</v>
      </c>
      <c r="D1098" s="2" t="s">
        <v>14</v>
      </c>
      <c r="E1098" s="2" t="s">
        <v>62</v>
      </c>
      <c r="F1098" s="1">
        <v>154</v>
      </c>
      <c r="G1098" s="1" t="s">
        <v>1804</v>
      </c>
    </row>
    <row r="1099" spans="1:7">
      <c r="A1099" s="1" t="str">
        <f>B1099&amp;" "&amp;C1099</f>
        <v>DELEGLISE Charline</v>
      </c>
      <c r="B1099" s="1" t="s">
        <v>181</v>
      </c>
      <c r="C1099" s="1" t="s">
        <v>182</v>
      </c>
      <c r="D1099" s="2" t="s">
        <v>14</v>
      </c>
      <c r="E1099" s="2" t="s">
        <v>62</v>
      </c>
      <c r="F1099" s="1">
        <v>179</v>
      </c>
      <c r="G1099" s="1" t="s">
        <v>1615</v>
      </c>
    </row>
    <row r="1100" spans="1:7">
      <c r="A1100" s="1" t="str">
        <f>B1100&amp;" "&amp;C1100</f>
        <v>DELEGLISE Charline</v>
      </c>
      <c r="B1100" s="1" t="s">
        <v>181</v>
      </c>
      <c r="C1100" s="1" t="s">
        <v>182</v>
      </c>
      <c r="D1100" s="2" t="s">
        <v>14</v>
      </c>
      <c r="E1100" s="2" t="s">
        <v>62</v>
      </c>
      <c r="F1100" s="1">
        <v>155</v>
      </c>
      <c r="G1100" s="1" t="s">
        <v>604</v>
      </c>
    </row>
    <row r="1101" spans="1:7">
      <c r="A1101" s="1" t="str">
        <f>B1101&amp;" "&amp;C1101</f>
        <v>DELEGLISE Charline</v>
      </c>
      <c r="B1101" s="1" t="s">
        <v>181</v>
      </c>
      <c r="C1101" s="1" t="s">
        <v>182</v>
      </c>
      <c r="D1101" s="2" t="s">
        <v>14</v>
      </c>
      <c r="E1101" s="2" t="s">
        <v>62</v>
      </c>
      <c r="F1101" s="1">
        <v>144</v>
      </c>
      <c r="G1101" s="1" t="s">
        <v>992</v>
      </c>
    </row>
    <row r="1102" spans="1:7">
      <c r="A1102" s="1" t="str">
        <f>B1102&amp;" "&amp;C1102</f>
        <v>DELEGLISE Charline</v>
      </c>
      <c r="B1102" s="1" t="s">
        <v>181</v>
      </c>
      <c r="C1102" s="1" t="s">
        <v>182</v>
      </c>
      <c r="D1102" s="2" t="s">
        <v>14</v>
      </c>
      <c r="E1102" s="2" t="s">
        <v>62</v>
      </c>
      <c r="F1102" s="1">
        <v>196</v>
      </c>
      <c r="G1102" s="1" t="s">
        <v>140</v>
      </c>
    </row>
    <row r="1103" spans="1:7">
      <c r="A1103" s="1" t="str">
        <f>B1103&amp;" "&amp;C1103</f>
        <v>DELEGLISE Charline</v>
      </c>
      <c r="B1103" s="1" t="s">
        <v>181</v>
      </c>
      <c r="C1103" s="1" t="s">
        <v>182</v>
      </c>
      <c r="D1103" s="2" t="s">
        <v>14</v>
      </c>
      <c r="E1103" s="2" t="s">
        <v>62</v>
      </c>
      <c r="F1103" s="1">
        <v>195</v>
      </c>
      <c r="G1103" s="1" t="s">
        <v>239</v>
      </c>
    </row>
    <row r="1104" spans="1:7">
      <c r="A1104" s="1" t="str">
        <f>B1104&amp;" "&amp;C1104</f>
        <v>DELEGLISE Charline</v>
      </c>
      <c r="B1104" s="1" t="s">
        <v>181</v>
      </c>
      <c r="C1104" s="1" t="s">
        <v>182</v>
      </c>
      <c r="D1104" s="2" t="s">
        <v>14</v>
      </c>
      <c r="E1104" s="2" t="s">
        <v>62</v>
      </c>
      <c r="F1104" s="1">
        <v>169</v>
      </c>
      <c r="G1104" s="1" t="s">
        <v>300</v>
      </c>
    </row>
    <row r="1105" spans="1:7">
      <c r="A1105" s="1" t="str">
        <f>B1105&amp;" "&amp;C1105</f>
        <v>DELEGLISE Charline</v>
      </c>
      <c r="B1105" s="1" t="s">
        <v>181</v>
      </c>
      <c r="C1105" s="1" t="s">
        <v>182</v>
      </c>
      <c r="D1105" s="2" t="s">
        <v>14</v>
      </c>
      <c r="E1105" s="2" t="s">
        <v>62</v>
      </c>
      <c r="F1105" s="1">
        <v>117</v>
      </c>
      <c r="G1105" s="1" t="s">
        <v>820</v>
      </c>
    </row>
    <row r="1106" spans="1:7">
      <c r="A1106" s="1" t="str">
        <f>B1106&amp;" "&amp;C1106</f>
        <v>DELEGLISE Charline</v>
      </c>
      <c r="B1106" s="1" t="s">
        <v>181</v>
      </c>
      <c r="C1106" s="1" t="s">
        <v>182</v>
      </c>
      <c r="D1106" s="2" t="s">
        <v>14</v>
      </c>
      <c r="E1106" s="2" t="s">
        <v>62</v>
      </c>
      <c r="F1106" s="1">
        <v>139</v>
      </c>
      <c r="G1106" s="1" t="s">
        <v>1710</v>
      </c>
    </row>
    <row r="1107" spans="1:7">
      <c r="A1107" s="1" t="str">
        <f>B1107&amp;" "&amp;C1107</f>
        <v>DELEGLISE Charline</v>
      </c>
      <c r="B1107" s="1" t="s">
        <v>181</v>
      </c>
      <c r="C1107" s="1" t="s">
        <v>182</v>
      </c>
      <c r="D1107" s="2" t="s">
        <v>14</v>
      </c>
      <c r="E1107" s="2" t="s">
        <v>62</v>
      </c>
      <c r="F1107" s="1">
        <v>186</v>
      </c>
      <c r="G1107" s="1" t="s">
        <v>1526</v>
      </c>
    </row>
    <row r="1108" spans="1:7">
      <c r="A1108" s="1" t="str">
        <f>B1108&amp;" "&amp;C1108</f>
        <v>DELEGLISE Charline</v>
      </c>
      <c r="B1108" s="1" t="s">
        <v>181</v>
      </c>
      <c r="C1108" s="1" t="s">
        <v>182</v>
      </c>
      <c r="D1108" s="2" t="s">
        <v>14</v>
      </c>
      <c r="E1108" s="2" t="s">
        <v>62</v>
      </c>
      <c r="F1108" s="1">
        <v>171</v>
      </c>
      <c r="G1108" s="1" t="s">
        <v>1712</v>
      </c>
    </row>
    <row r="1109" spans="1:7">
      <c r="A1109" s="1" t="str">
        <f>B1109&amp;" "&amp;C1109</f>
        <v>DELEGLISE Charline</v>
      </c>
      <c r="B1109" s="1" t="s">
        <v>181</v>
      </c>
      <c r="C1109" s="1" t="s">
        <v>182</v>
      </c>
      <c r="D1109" s="2" t="s">
        <v>14</v>
      </c>
      <c r="E1109" s="2" t="s">
        <v>62</v>
      </c>
      <c r="F1109" s="1">
        <v>194</v>
      </c>
      <c r="G1109" s="1" t="s">
        <v>1950</v>
      </c>
    </row>
    <row r="1110" spans="1:7">
      <c r="A1110" s="1" t="str">
        <f>B1110&amp;" "&amp;C1110</f>
        <v>DELEGLISE Charline</v>
      </c>
      <c r="B1110" s="1" t="s">
        <v>181</v>
      </c>
      <c r="C1110" s="1" t="s">
        <v>182</v>
      </c>
      <c r="D1110" s="2" t="s">
        <v>14</v>
      </c>
      <c r="E1110" s="2" t="s">
        <v>62</v>
      </c>
      <c r="F1110" s="1">
        <v>172</v>
      </c>
      <c r="G1110" s="1" t="s">
        <v>2035</v>
      </c>
    </row>
    <row r="1111" spans="1:7">
      <c r="A1111" s="1" t="str">
        <f>B1111&amp;" "&amp;C1111</f>
        <v>DELEGLISE Charline</v>
      </c>
      <c r="B1111" s="1" t="s">
        <v>181</v>
      </c>
      <c r="C1111" s="1" t="s">
        <v>182</v>
      </c>
      <c r="D1111" s="2" t="s">
        <v>14</v>
      </c>
      <c r="E1111" s="2" t="s">
        <v>62</v>
      </c>
      <c r="F1111" s="1">
        <v>199</v>
      </c>
      <c r="G1111" s="1" t="s">
        <v>2149</v>
      </c>
    </row>
    <row r="1112" spans="1:7">
      <c r="A1112" s="1" t="str">
        <f>B1112&amp;" "&amp;C1112</f>
        <v>DELEGLISE Charline</v>
      </c>
      <c r="B1112" s="1" t="s">
        <v>181</v>
      </c>
      <c r="C1112" s="1" t="s">
        <v>182</v>
      </c>
      <c r="D1112" s="2" t="s">
        <v>14</v>
      </c>
      <c r="E1112" s="2" t="s">
        <v>62</v>
      </c>
      <c r="F1112" s="1">
        <v>202</v>
      </c>
      <c r="G1112" s="1" t="s">
        <v>2221</v>
      </c>
    </row>
    <row r="1113" spans="1:7">
      <c r="A1113" s="1" t="str">
        <f>B1113&amp;" "&amp;C1113</f>
        <v>DELBUT Benoit</v>
      </c>
      <c r="B1113" s="1" t="s">
        <v>235</v>
      </c>
      <c r="C1113" s="1" t="s">
        <v>80</v>
      </c>
      <c r="D1113" s="2" t="s">
        <v>19</v>
      </c>
      <c r="E1113" s="2" t="s">
        <v>15</v>
      </c>
      <c r="F1113" s="1">
        <v>156</v>
      </c>
      <c r="G1113" s="1" t="s">
        <v>140</v>
      </c>
    </row>
    <row r="1114" spans="1:7">
      <c r="A1114" s="1" t="str">
        <f>B1114&amp;" "&amp;C1114</f>
        <v>DELANNOY Thibaut</v>
      </c>
      <c r="B1114" s="1" t="s">
        <v>329</v>
      </c>
      <c r="C1114" s="1" t="s">
        <v>284</v>
      </c>
      <c r="D1114" s="2" t="s">
        <v>14</v>
      </c>
      <c r="E1114" s="2" t="s">
        <v>15</v>
      </c>
      <c r="F1114" s="1">
        <v>195</v>
      </c>
      <c r="G1114" s="1" t="s">
        <v>604</v>
      </c>
    </row>
    <row r="1115" spans="1:7">
      <c r="A1115" s="1" t="str">
        <f>B1115&amp;" "&amp;C1115</f>
        <v>DELANNOY Thibaut</v>
      </c>
      <c r="B1115" s="1" t="s">
        <v>329</v>
      </c>
      <c r="C1115" s="1" t="s">
        <v>284</v>
      </c>
      <c r="D1115" s="2" t="s">
        <v>14</v>
      </c>
      <c r="E1115" s="2" t="s">
        <v>15</v>
      </c>
      <c r="F1115" s="1">
        <v>197</v>
      </c>
      <c r="G1115" s="1" t="s">
        <v>300</v>
      </c>
    </row>
    <row r="1116" spans="1:7">
      <c r="A1116" s="1" t="str">
        <f>B1116&amp;" "&amp;C1116</f>
        <v>DELAMAIDE Aurelie</v>
      </c>
      <c r="B1116" s="1" t="s">
        <v>86</v>
      </c>
      <c r="C1116" s="1" t="s">
        <v>87</v>
      </c>
      <c r="D1116" s="2" t="s">
        <v>19</v>
      </c>
      <c r="E1116" s="2" t="s">
        <v>62</v>
      </c>
      <c r="F1116" s="1">
        <v>185</v>
      </c>
      <c r="G1116" s="1" t="s">
        <v>16</v>
      </c>
    </row>
    <row r="1117" spans="1:7">
      <c r="A1117" s="1" t="str">
        <f>B1117&amp;" "&amp;C1117</f>
        <v>DELAMAIDE Aurelie</v>
      </c>
      <c r="B1117" s="1" t="s">
        <v>86</v>
      </c>
      <c r="C1117" s="1" t="s">
        <v>87</v>
      </c>
      <c r="D1117" s="2" t="s">
        <v>19</v>
      </c>
      <c r="E1117" s="2" t="s">
        <v>62</v>
      </c>
      <c r="F1117" s="1">
        <v>151</v>
      </c>
      <c r="G1117" s="1" t="s">
        <v>2035</v>
      </c>
    </row>
    <row r="1118" spans="1:7">
      <c r="A1118" s="1" t="str">
        <f>B1118&amp;" "&amp;C1118</f>
        <v>DELAGNES Damien</v>
      </c>
      <c r="B1118" s="1" t="s">
        <v>1635</v>
      </c>
      <c r="C1118" s="1" t="s">
        <v>111</v>
      </c>
      <c r="D1118" s="2" t="s">
        <v>34</v>
      </c>
      <c r="E1118" s="2" t="s">
        <v>15</v>
      </c>
      <c r="F1118" s="1">
        <v>186</v>
      </c>
      <c r="G1118" s="1" t="s">
        <v>1615</v>
      </c>
    </row>
    <row r="1119" spans="1:7">
      <c r="A1119" s="1" t="str">
        <f>B1119&amp;" "&amp;C1119</f>
        <v>DEILHES Hugo</v>
      </c>
      <c r="B1119" s="1" t="s">
        <v>1298</v>
      </c>
      <c r="C1119" s="1" t="s">
        <v>276</v>
      </c>
      <c r="D1119" s="2" t="s">
        <v>1709</v>
      </c>
      <c r="E1119" s="2" t="s">
        <v>15</v>
      </c>
      <c r="F1119" s="1">
        <v>206</v>
      </c>
      <c r="G1119" s="1" t="s">
        <v>1710</v>
      </c>
    </row>
    <row r="1120" spans="1:7">
      <c r="A1120" s="1" t="str">
        <f>B1120&amp;" "&amp;C1120</f>
        <v>DEFIEUX Clement</v>
      </c>
      <c r="B1120" s="1" t="s">
        <v>1865</v>
      </c>
      <c r="C1120" s="1" t="s">
        <v>169</v>
      </c>
      <c r="D1120" s="2" t="s">
        <v>19</v>
      </c>
      <c r="E1120" s="2" t="s">
        <v>15</v>
      </c>
      <c r="F1120" s="1">
        <v>114</v>
      </c>
      <c r="G1120" s="1" t="s">
        <v>1804</v>
      </c>
    </row>
    <row r="1121" spans="1:7">
      <c r="A1121" s="1" t="str">
        <f>B1121&amp;" "&amp;C1121</f>
        <v>DECLAUX Julien</v>
      </c>
      <c r="B1121" s="1" t="s">
        <v>1616</v>
      </c>
      <c r="C1121" s="1" t="s">
        <v>13</v>
      </c>
      <c r="D1121" s="2" t="s">
        <v>45</v>
      </c>
      <c r="E1121" s="2" t="s">
        <v>15</v>
      </c>
      <c r="F1121" s="1">
        <v>290</v>
      </c>
      <c r="G1121" s="1" t="s">
        <v>1615</v>
      </c>
    </row>
    <row r="1122" spans="1:7">
      <c r="A1122" s="1" t="str">
        <f>B1122&amp;" "&amp;C1122</f>
        <v>DECAUNES Benoit</v>
      </c>
      <c r="B1122" s="1" t="s">
        <v>946</v>
      </c>
      <c r="C1122" s="1" t="s">
        <v>80</v>
      </c>
      <c r="D1122" s="2" t="s">
        <v>14</v>
      </c>
      <c r="E1122" s="2" t="s">
        <v>15</v>
      </c>
      <c r="F1122" s="1">
        <v>95</v>
      </c>
      <c r="G1122" s="1" t="s">
        <v>820</v>
      </c>
    </row>
    <row r="1123" spans="1:7">
      <c r="A1123" s="1" t="str">
        <f>B1123&amp;" "&amp;C1123</f>
        <v>DECAUDIN Thibault</v>
      </c>
      <c r="B1123" s="1" t="s">
        <v>60</v>
      </c>
      <c r="C1123" s="1" t="s">
        <v>635</v>
      </c>
      <c r="D1123" s="2" t="s">
        <v>34</v>
      </c>
      <c r="E1123" s="2" t="s">
        <v>15</v>
      </c>
      <c r="F1123" s="1">
        <v>192</v>
      </c>
      <c r="G1123" s="1" t="s">
        <v>604</v>
      </c>
    </row>
    <row r="1124" spans="1:7">
      <c r="A1124" s="1" t="str">
        <f>B1124&amp;" "&amp;C1124</f>
        <v>DECAUDIN Thibault</v>
      </c>
      <c r="B1124" s="1" t="s">
        <v>60</v>
      </c>
      <c r="C1124" s="1" t="s">
        <v>635</v>
      </c>
      <c r="D1124" s="2" t="s">
        <v>34</v>
      </c>
      <c r="E1124" s="2" t="s">
        <v>15</v>
      </c>
      <c r="F1124" s="1">
        <v>166</v>
      </c>
      <c r="G1124" s="1" t="s">
        <v>992</v>
      </c>
    </row>
    <row r="1125" spans="1:7">
      <c r="A1125" s="1" t="str">
        <f>B1125&amp;" "&amp;C1125</f>
        <v>DECAUDIN Thibault</v>
      </c>
      <c r="B1125" s="1" t="s">
        <v>60</v>
      </c>
      <c r="C1125" s="1" t="s">
        <v>635</v>
      </c>
      <c r="D1125" s="2" t="s">
        <v>34</v>
      </c>
      <c r="E1125" s="2" t="s">
        <v>15</v>
      </c>
      <c r="F1125" s="1">
        <v>154</v>
      </c>
      <c r="G1125" s="1" t="s">
        <v>820</v>
      </c>
    </row>
    <row r="1126" spans="1:7">
      <c r="A1126" s="1" t="str">
        <f>B1126&amp;" "&amp;C1126</f>
        <v>DECAUDIN Marie</v>
      </c>
      <c r="B1126" s="1" t="s">
        <v>60</v>
      </c>
      <c r="C1126" s="1" t="s">
        <v>61</v>
      </c>
      <c r="D1126" s="2" t="s">
        <v>19</v>
      </c>
      <c r="E1126" s="2" t="s">
        <v>62</v>
      </c>
      <c r="F1126" s="1">
        <v>199</v>
      </c>
      <c r="G1126" s="1" t="s">
        <v>16</v>
      </c>
    </row>
    <row r="1127" spans="1:7">
      <c r="A1127" s="1" t="str">
        <f>B1127&amp;" "&amp;C1127</f>
        <v>DEBAR Rodolphe</v>
      </c>
      <c r="B1127" s="1" t="s">
        <v>859</v>
      </c>
      <c r="C1127" s="1" t="s">
        <v>860</v>
      </c>
      <c r="D1127" s="2" t="s">
        <v>55</v>
      </c>
      <c r="E1127" s="2" t="s">
        <v>15</v>
      </c>
      <c r="F1127" s="1">
        <v>181</v>
      </c>
      <c r="G1127" s="1" t="s">
        <v>820</v>
      </c>
    </row>
    <row r="1128" spans="1:7">
      <c r="A1128" s="1" t="str">
        <f>B1128&amp;" "&amp;C1128</f>
        <v>DE SOUSA Delphine</v>
      </c>
      <c r="B1128" s="1" t="s">
        <v>1331</v>
      </c>
      <c r="C1128" s="1" t="s">
        <v>1332</v>
      </c>
      <c r="D1128" s="2" t="s">
        <v>14</v>
      </c>
      <c r="E1128" s="2" t="s">
        <v>62</v>
      </c>
      <c r="F1128" s="1">
        <v>168</v>
      </c>
      <c r="G1128" s="1" t="s">
        <v>1710</v>
      </c>
    </row>
    <row r="1129" spans="1:7">
      <c r="A1129" s="1" t="str">
        <f>B1129&amp;" "&amp;C1129</f>
        <v>DE ROCQUIGNY Arnaud</v>
      </c>
      <c r="B1129" s="1" t="s">
        <v>180</v>
      </c>
      <c r="C1129" s="1" t="s">
        <v>148</v>
      </c>
      <c r="D1129" s="2" t="s">
        <v>14</v>
      </c>
      <c r="E1129" s="2" t="s">
        <v>15</v>
      </c>
      <c r="F1129" s="1">
        <v>197</v>
      </c>
      <c r="G1129" s="1" t="s">
        <v>140</v>
      </c>
    </row>
    <row r="1130" spans="1:7">
      <c r="A1130" s="1" t="str">
        <f>B1130&amp;" "&amp;C1130</f>
        <v>DE MUNCK Laurent</v>
      </c>
      <c r="B1130" s="1" t="s">
        <v>69</v>
      </c>
      <c r="C1130" s="1" t="s">
        <v>23</v>
      </c>
      <c r="D1130" s="2" t="s">
        <v>45</v>
      </c>
      <c r="E1130" s="2" t="s">
        <v>15</v>
      </c>
      <c r="F1130" s="1">
        <v>169</v>
      </c>
      <c r="G1130" s="1" t="s">
        <v>604</v>
      </c>
    </row>
    <row r="1131" spans="1:7">
      <c r="A1131" s="1" t="str">
        <f>B1131&amp;" "&amp;C1131</f>
        <v>DE MUNCK Laurent</v>
      </c>
      <c r="B1131" s="1" t="s">
        <v>69</v>
      </c>
      <c r="C1131" s="1" t="s">
        <v>23</v>
      </c>
      <c r="D1131" s="2" t="s">
        <v>45</v>
      </c>
      <c r="E1131" s="2" t="s">
        <v>15</v>
      </c>
      <c r="F1131" s="1">
        <v>195</v>
      </c>
      <c r="G1131" s="1" t="s">
        <v>16</v>
      </c>
    </row>
    <row r="1132" spans="1:7">
      <c r="A1132" s="1" t="str">
        <f>B1132&amp;" "&amp;C1132</f>
        <v>DE MUNCK Laurent</v>
      </c>
      <c r="B1132" s="1" t="s">
        <v>69</v>
      </c>
      <c r="C1132" s="1" t="s">
        <v>23</v>
      </c>
      <c r="D1132" s="2" t="s">
        <v>45</v>
      </c>
      <c r="E1132" s="2" t="s">
        <v>15</v>
      </c>
      <c r="F1132" s="1">
        <v>188</v>
      </c>
      <c r="G1132" s="1" t="s">
        <v>1712</v>
      </c>
    </row>
    <row r="1133" spans="1:7">
      <c r="A1133" s="1" t="str">
        <f>B1133&amp;" "&amp;C1133</f>
        <v>DE CHAMP Alexandre</v>
      </c>
      <c r="B1133" s="1" t="s">
        <v>667</v>
      </c>
      <c r="C1133" s="1" t="s">
        <v>200</v>
      </c>
      <c r="D1133" s="2" t="s">
        <v>34</v>
      </c>
      <c r="E1133" s="2" t="s">
        <v>15</v>
      </c>
      <c r="F1133" s="1">
        <v>230</v>
      </c>
      <c r="G1133" s="1" t="s">
        <v>1481</v>
      </c>
    </row>
    <row r="1134" spans="1:7">
      <c r="A1134" s="1" t="str">
        <f>B1134&amp;" "&amp;C1134</f>
        <v>DE CHAMP Alexandre</v>
      </c>
      <c r="B1134" s="1" t="s">
        <v>667</v>
      </c>
      <c r="C1134" s="1" t="s">
        <v>200</v>
      </c>
      <c r="D1134" s="2" t="s">
        <v>34</v>
      </c>
      <c r="E1134" s="2" t="s">
        <v>15</v>
      </c>
      <c r="F1134" s="1">
        <v>163</v>
      </c>
      <c r="G1134" s="1" t="s">
        <v>604</v>
      </c>
    </row>
    <row r="1135" spans="1:7">
      <c r="A1135" s="1" t="str">
        <f>B1135&amp;" "&amp;C1135</f>
        <v>DE CHAMP Alexandre</v>
      </c>
      <c r="B1135" s="1" t="s">
        <v>667</v>
      </c>
      <c r="C1135" s="1" t="s">
        <v>200</v>
      </c>
      <c r="D1135" s="2" t="s">
        <v>34</v>
      </c>
      <c r="E1135" s="2" t="s">
        <v>15</v>
      </c>
      <c r="F1135" s="1">
        <v>194</v>
      </c>
      <c r="G1135" s="1" t="s">
        <v>1710</v>
      </c>
    </row>
    <row r="1136" spans="1:7">
      <c r="A1136" s="1" t="str">
        <f>B1136&amp;" "&amp;C1136</f>
        <v>DE CHAMP Alexandre</v>
      </c>
      <c r="B1136" s="1" t="s">
        <v>667</v>
      </c>
      <c r="C1136" s="1" t="s">
        <v>200</v>
      </c>
      <c r="D1136" s="2" t="s">
        <v>34</v>
      </c>
      <c r="E1136" s="2" t="s">
        <v>15</v>
      </c>
      <c r="F1136" s="1">
        <v>133</v>
      </c>
      <c r="G1136" s="1" t="s">
        <v>1804</v>
      </c>
    </row>
    <row r="1137" spans="1:7">
      <c r="A1137" s="1" t="str">
        <f>B1137&amp;" "&amp;C1137</f>
        <v>DE CHAMP Alexandre</v>
      </c>
      <c r="B1137" s="1" t="s">
        <v>667</v>
      </c>
      <c r="C1137" s="1" t="s">
        <v>200</v>
      </c>
      <c r="D1137" s="2" t="s">
        <v>34</v>
      </c>
      <c r="E1137" s="2" t="s">
        <v>15</v>
      </c>
      <c r="F1137" s="1">
        <v>203</v>
      </c>
      <c r="G1137" s="1" t="s">
        <v>1994</v>
      </c>
    </row>
    <row r="1138" spans="1:7">
      <c r="A1138" s="1" t="str">
        <f>B1138&amp;" "&amp;C1138</f>
        <v>DE CASTRO Marisa</v>
      </c>
      <c r="B1138" s="1" t="s">
        <v>874</v>
      </c>
      <c r="C1138" s="1" t="s">
        <v>875</v>
      </c>
      <c r="D1138" s="2" t="s">
        <v>14</v>
      </c>
      <c r="E1138" s="2" t="s">
        <v>62</v>
      </c>
      <c r="F1138" s="1">
        <v>163</v>
      </c>
      <c r="G1138" s="1" t="s">
        <v>820</v>
      </c>
    </row>
    <row r="1139" spans="1:7">
      <c r="A1139" s="1" t="str">
        <f>B1139&amp;" "&amp;C1139</f>
        <v>DE CASTRO Marisa</v>
      </c>
      <c r="B1139" s="1" t="s">
        <v>874</v>
      </c>
      <c r="C1139" s="1" t="s">
        <v>875</v>
      </c>
      <c r="D1139" s="2" t="s">
        <v>14</v>
      </c>
      <c r="E1139" s="2" t="s">
        <v>62</v>
      </c>
      <c r="F1139" s="1">
        <v>206</v>
      </c>
      <c r="G1139" s="1" t="s">
        <v>1950</v>
      </c>
    </row>
    <row r="1140" spans="1:7">
      <c r="A1140" s="1" t="str">
        <f>B1140&amp;" "&amp;C1140</f>
        <v>DE BRABANDER Charlotte</v>
      </c>
      <c r="B1140" s="1" t="s">
        <v>941</v>
      </c>
      <c r="C1140" s="1" t="s">
        <v>395</v>
      </c>
      <c r="D1140" s="2" t="s">
        <v>34</v>
      </c>
      <c r="E1140" s="2" t="s">
        <v>62</v>
      </c>
      <c r="F1140" s="1">
        <v>100</v>
      </c>
      <c r="G1140" s="1" t="s">
        <v>820</v>
      </c>
    </row>
    <row r="1141" spans="1:7">
      <c r="A1141" s="1" t="str">
        <f>B1141&amp;" "&amp;C1141</f>
        <v>DE BRABANDER Charlotte</v>
      </c>
      <c r="B1141" s="1" t="s">
        <v>941</v>
      </c>
      <c r="C1141" s="1" t="s">
        <v>395</v>
      </c>
      <c r="D1141" s="2" t="s">
        <v>34</v>
      </c>
      <c r="E1141" s="2" t="s">
        <v>62</v>
      </c>
      <c r="F1141" s="1">
        <v>193</v>
      </c>
      <c r="G1141" s="1" t="s">
        <v>1710</v>
      </c>
    </row>
    <row r="1142" spans="1:7">
      <c r="A1142" s="1" t="str">
        <f>B1142&amp;" "&amp;C1142</f>
        <v>DE BRABANDER Charlotte</v>
      </c>
      <c r="B1142" s="1" t="s">
        <v>941</v>
      </c>
      <c r="C1142" s="1" t="s">
        <v>395</v>
      </c>
      <c r="D1142" s="2" t="s">
        <v>14</v>
      </c>
      <c r="E1142" s="2" t="s">
        <v>62</v>
      </c>
      <c r="F1142" s="1">
        <v>203</v>
      </c>
      <c r="G1142" s="1" t="s">
        <v>1950</v>
      </c>
    </row>
    <row r="1143" spans="1:7">
      <c r="A1143" s="1" t="str">
        <f>B1143&amp;" "&amp;C1143</f>
        <v>DE BRABANDER  Charlotte</v>
      </c>
      <c r="B1143" s="1" t="s">
        <v>2051</v>
      </c>
      <c r="C1143" s="1" t="s">
        <v>395</v>
      </c>
      <c r="D1143" s="2" t="s">
        <v>34</v>
      </c>
      <c r="E1143" s="2" t="s">
        <v>62</v>
      </c>
      <c r="F1143" s="1">
        <v>194</v>
      </c>
      <c r="G1143" s="1" t="s">
        <v>2035</v>
      </c>
    </row>
    <row r="1144" spans="1:7">
      <c r="A1144" s="1" t="str">
        <f>B1144&amp;" "&amp;C1144</f>
        <v>DE ALMEIDA  Alexandre</v>
      </c>
      <c r="B1144" s="1" t="s">
        <v>2098</v>
      </c>
      <c r="C1144" s="1" t="s">
        <v>200</v>
      </c>
      <c r="D1144" s="2" t="s">
        <v>19</v>
      </c>
      <c r="E1144" s="2" t="s">
        <v>15</v>
      </c>
      <c r="F1144" s="1">
        <v>120</v>
      </c>
      <c r="G1144" s="1" t="s">
        <v>2035</v>
      </c>
    </row>
    <row r="1145" spans="1:7">
      <c r="A1145" s="1" t="str">
        <f>B1145&amp;" "&amp;C1145</f>
        <v>DAVID Remi</v>
      </c>
      <c r="B1145" s="1" t="s">
        <v>1744</v>
      </c>
      <c r="C1145" s="1" t="s">
        <v>661</v>
      </c>
      <c r="D1145" s="2" t="s">
        <v>53</v>
      </c>
      <c r="E1145" s="2" t="s">
        <v>15</v>
      </c>
      <c r="F1145" s="1">
        <v>145</v>
      </c>
      <c r="G1145" s="1" t="s">
        <v>1712</v>
      </c>
    </row>
    <row r="1146" spans="1:7">
      <c r="A1146" s="1" t="str">
        <f>B1146&amp;" "&amp;C1146</f>
        <v>DAVID Remi</v>
      </c>
      <c r="B1146" s="1" t="s">
        <v>1744</v>
      </c>
      <c r="C1146" s="1" t="s">
        <v>661</v>
      </c>
      <c r="D1146" s="2" t="s">
        <v>53</v>
      </c>
      <c r="E1146" s="2" t="s">
        <v>15</v>
      </c>
      <c r="F1146" s="1">
        <v>175</v>
      </c>
      <c r="G1146" s="1" t="s">
        <v>1994</v>
      </c>
    </row>
    <row r="1147" spans="1:7">
      <c r="A1147" s="1" t="str">
        <f>B1147&amp;" "&amp;C1147</f>
        <v>DAVID Remi</v>
      </c>
      <c r="B1147" s="1" t="s">
        <v>1744</v>
      </c>
      <c r="C1147" s="1" t="s">
        <v>661</v>
      </c>
      <c r="D1147" s="2" t="s">
        <v>109</v>
      </c>
      <c r="E1147" s="2" t="s">
        <v>15</v>
      </c>
      <c r="F1147" s="1">
        <v>187</v>
      </c>
      <c r="G1147" s="1" t="s">
        <v>2221</v>
      </c>
    </row>
    <row r="1148" spans="1:7">
      <c r="A1148" s="1" t="str">
        <f>B1148&amp;" "&amp;C1148</f>
        <v>DAVID Franck</v>
      </c>
      <c r="B1148" s="1" t="s">
        <v>1744</v>
      </c>
      <c r="C1148" s="1" t="s">
        <v>931</v>
      </c>
      <c r="D1148" s="2" t="s">
        <v>14</v>
      </c>
      <c r="E1148" s="2" t="s">
        <v>15</v>
      </c>
      <c r="F1148" s="1">
        <v>153</v>
      </c>
      <c r="G1148" s="1" t="s">
        <v>1712</v>
      </c>
    </row>
    <row r="1149" spans="1:7">
      <c r="A1149" s="1" t="str">
        <f>B1149&amp;" "&amp;C1149</f>
        <v>DAVID Franck</v>
      </c>
      <c r="B1149" s="1" t="s">
        <v>1744</v>
      </c>
      <c r="C1149" s="1" t="s">
        <v>931</v>
      </c>
      <c r="D1149" s="2" t="s">
        <v>14</v>
      </c>
      <c r="E1149" s="2" t="s">
        <v>15</v>
      </c>
      <c r="F1149" s="1">
        <v>168</v>
      </c>
      <c r="G1149" s="1" t="s">
        <v>1994</v>
      </c>
    </row>
    <row r="1150" spans="1:7">
      <c r="A1150" s="1" t="str">
        <f>B1150&amp;" "&amp;C1150</f>
        <v>DAVER Leopold</v>
      </c>
      <c r="B1150" s="1" t="s">
        <v>1731</v>
      </c>
      <c r="C1150" s="1" t="s">
        <v>1732</v>
      </c>
      <c r="D1150" s="2" t="s">
        <v>45</v>
      </c>
      <c r="E1150" s="2" t="s">
        <v>15</v>
      </c>
      <c r="F1150" s="1">
        <v>186</v>
      </c>
      <c r="G1150" s="1" t="s">
        <v>1712</v>
      </c>
    </row>
    <row r="1151" spans="1:7">
      <c r="A1151" s="1" t="str">
        <f>B1151&amp;" "&amp;C1151</f>
        <v>DAVER Leopold</v>
      </c>
      <c r="B1151" s="1" t="s">
        <v>1731</v>
      </c>
      <c r="C1151" s="1" t="s">
        <v>1732</v>
      </c>
      <c r="D1151" s="2" t="s">
        <v>45</v>
      </c>
      <c r="E1151" s="2" t="s">
        <v>15</v>
      </c>
      <c r="F1151" s="1">
        <v>182</v>
      </c>
      <c r="G1151" s="1" t="s">
        <v>1950</v>
      </c>
    </row>
    <row r="1152" spans="1:7">
      <c r="A1152" s="1" t="str">
        <f>B1152&amp;" "&amp;C1152</f>
        <v>DAVER Leopold</v>
      </c>
      <c r="B1152" s="1" t="s">
        <v>1731</v>
      </c>
      <c r="C1152" s="1" t="s">
        <v>1732</v>
      </c>
      <c r="D1152" s="2" t="s">
        <v>45</v>
      </c>
      <c r="E1152" s="2" t="s">
        <v>15</v>
      </c>
      <c r="F1152" s="1">
        <v>178</v>
      </c>
      <c r="G1152" s="1" t="s">
        <v>1994</v>
      </c>
    </row>
    <row r="1153" spans="1:7">
      <c r="A1153" s="1" t="str">
        <f>B1153&amp;" "&amp;C1153</f>
        <v>DAVER Leopold</v>
      </c>
      <c r="B1153" s="1" t="s">
        <v>1731</v>
      </c>
      <c r="C1153" s="1" t="s">
        <v>1732</v>
      </c>
      <c r="D1153" s="2" t="s">
        <v>45</v>
      </c>
      <c r="E1153" s="2" t="s">
        <v>15</v>
      </c>
      <c r="F1153" s="1">
        <v>184</v>
      </c>
      <c r="G1153" s="1" t="s">
        <v>2149</v>
      </c>
    </row>
    <row r="1154" spans="1:7">
      <c r="A1154" s="1" t="str">
        <f>B1154&amp;" "&amp;C1154</f>
        <v>DAVER Dominique</v>
      </c>
      <c r="B1154" s="1" t="s">
        <v>1731</v>
      </c>
      <c r="C1154" s="1" t="s">
        <v>896</v>
      </c>
      <c r="D1154" s="2" t="s">
        <v>14</v>
      </c>
      <c r="E1154" s="2" t="s">
        <v>62</v>
      </c>
      <c r="F1154" s="1">
        <v>181</v>
      </c>
      <c r="G1154" s="1" t="s">
        <v>1950</v>
      </c>
    </row>
    <row r="1155" spans="1:7">
      <c r="A1155" s="1" t="str">
        <f>B1155&amp;" "&amp;C1155</f>
        <v>DAVER Dominique</v>
      </c>
      <c r="B1155" s="1" t="s">
        <v>1731</v>
      </c>
      <c r="C1155" s="1" t="s">
        <v>896</v>
      </c>
      <c r="D1155" s="2" t="s">
        <v>14</v>
      </c>
      <c r="E1155" s="2" t="s">
        <v>62</v>
      </c>
      <c r="F1155" s="1">
        <v>177</v>
      </c>
      <c r="G1155" s="1" t="s">
        <v>1994</v>
      </c>
    </row>
    <row r="1156" spans="1:7">
      <c r="A1156" s="1" t="str">
        <f>B1156&amp;" "&amp;C1156</f>
        <v>DAVER Dominique</v>
      </c>
      <c r="B1156" s="1" t="s">
        <v>1731</v>
      </c>
      <c r="C1156" s="1" t="s">
        <v>896</v>
      </c>
      <c r="D1156" s="2" t="s">
        <v>14</v>
      </c>
      <c r="E1156" s="2" t="s">
        <v>15</v>
      </c>
      <c r="F1156" s="1">
        <v>185</v>
      </c>
      <c r="G1156" s="1" t="s">
        <v>2149</v>
      </c>
    </row>
    <row r="1157" spans="1:7">
      <c r="A1157" s="7" t="str">
        <f>B1157&amp;" "&amp;C1157</f>
        <v>DAVASSE William</v>
      </c>
      <c r="B1157" s="7" t="s">
        <v>676</v>
      </c>
      <c r="C1157" s="7" t="s">
        <v>677</v>
      </c>
      <c r="D1157" s="8" t="s">
        <v>19</v>
      </c>
      <c r="E1157" s="8" t="s">
        <v>15</v>
      </c>
      <c r="F1157" s="7">
        <v>154</v>
      </c>
      <c r="G1157" s="7" t="s">
        <v>604</v>
      </c>
    </row>
    <row r="1158" spans="1:7">
      <c r="A1158" s="1" t="str">
        <f>B1158&amp;" "&amp;C1158</f>
        <v>DALOS Sebastien</v>
      </c>
      <c r="B1158" s="1" t="s">
        <v>680</v>
      </c>
      <c r="C1158" s="1" t="s">
        <v>106</v>
      </c>
      <c r="D1158" s="2" t="s">
        <v>14</v>
      </c>
      <c r="E1158" s="2" t="s">
        <v>15</v>
      </c>
      <c r="F1158" s="1">
        <v>152</v>
      </c>
      <c r="G1158" s="1" t="s">
        <v>604</v>
      </c>
    </row>
    <row r="1159" spans="1:7">
      <c r="A1159" s="1" t="str">
        <f>B1159&amp;" "&amp;C1159</f>
        <v>DALOS Sebastien</v>
      </c>
      <c r="B1159" s="1" t="s">
        <v>680</v>
      </c>
      <c r="C1159" s="1" t="s">
        <v>106</v>
      </c>
      <c r="D1159" s="2" t="s">
        <v>14</v>
      </c>
      <c r="E1159" s="2" t="s">
        <v>15</v>
      </c>
      <c r="F1159" s="1">
        <v>123</v>
      </c>
      <c r="G1159" s="1" t="s">
        <v>992</v>
      </c>
    </row>
    <row r="1160" spans="1:7">
      <c r="A1160" s="1" t="str">
        <f>B1160&amp;" "&amp;C1160</f>
        <v>DALLE Hugues</v>
      </c>
      <c r="B1160" s="1" t="s">
        <v>1539</v>
      </c>
      <c r="C1160" s="1" t="s">
        <v>1540</v>
      </c>
      <c r="D1160" s="2" t="s">
        <v>19</v>
      </c>
      <c r="E1160" s="2" t="s">
        <v>15</v>
      </c>
      <c r="F1160" s="1">
        <v>196</v>
      </c>
      <c r="G1160" s="1" t="s">
        <v>1615</v>
      </c>
    </row>
    <row r="1161" spans="1:7">
      <c r="A1161" s="1" t="str">
        <f>B1161&amp;" "&amp;C1161</f>
        <v>DALLE Hugues</v>
      </c>
      <c r="B1161" s="1" t="s">
        <v>1539</v>
      </c>
      <c r="C1161" s="1" t="s">
        <v>1540</v>
      </c>
      <c r="D1161" s="2" t="s">
        <v>19</v>
      </c>
      <c r="E1161" s="2" t="s">
        <v>15</v>
      </c>
      <c r="F1161" s="1">
        <v>205</v>
      </c>
      <c r="G1161" s="1" t="s">
        <v>1526</v>
      </c>
    </row>
    <row r="1162" spans="1:7">
      <c r="A1162" s="1" t="str">
        <f>B1162&amp;" "&amp;C1162</f>
        <v>DABERNAT Jean-Yves</v>
      </c>
      <c r="B1162" s="1" t="s">
        <v>324</v>
      </c>
      <c r="C1162" s="1" t="s">
        <v>325</v>
      </c>
      <c r="D1162" s="2" t="s">
        <v>45</v>
      </c>
      <c r="E1162" s="2" t="s">
        <v>15</v>
      </c>
      <c r="F1162" s="1">
        <v>201</v>
      </c>
      <c r="G1162" s="1" t="s">
        <v>300</v>
      </c>
    </row>
    <row r="1163" spans="1:7">
      <c r="A1163" s="1" t="str">
        <f>B1163&amp;" "&amp;C1163</f>
        <v>DABERNAT Bastien</v>
      </c>
      <c r="B1163" s="1" t="s">
        <v>324</v>
      </c>
      <c r="C1163" s="1" t="s">
        <v>39</v>
      </c>
      <c r="D1163" s="2" t="s">
        <v>19</v>
      </c>
      <c r="E1163" s="2" t="s">
        <v>15</v>
      </c>
      <c r="F1163" s="1">
        <v>245</v>
      </c>
      <c r="G1163" s="1" t="s">
        <v>2149</v>
      </c>
    </row>
    <row r="1164" spans="1:7">
      <c r="A1164" s="1" t="str">
        <f>B1164&amp;" "&amp;C1164</f>
        <v>DABAN Michael</v>
      </c>
      <c r="B1164" s="1" t="s">
        <v>711</v>
      </c>
      <c r="C1164" s="1" t="s">
        <v>712</v>
      </c>
      <c r="D1164" s="2" t="s">
        <v>34</v>
      </c>
      <c r="E1164" s="2" t="s">
        <v>15</v>
      </c>
      <c r="F1164" s="1">
        <v>127</v>
      </c>
      <c r="G1164" s="1" t="s">
        <v>604</v>
      </c>
    </row>
    <row r="1165" spans="1:7">
      <c r="A1165" s="1" t="str">
        <f>B1165&amp;" "&amp;C1165</f>
        <v>DABAN Michael</v>
      </c>
      <c r="B1165" s="1" t="s">
        <v>711</v>
      </c>
      <c r="C1165" s="1" t="s">
        <v>712</v>
      </c>
      <c r="D1165" s="2" t="s">
        <v>34</v>
      </c>
      <c r="E1165" s="2" t="s">
        <v>15</v>
      </c>
      <c r="F1165" s="1">
        <v>91</v>
      </c>
      <c r="G1165" s="1" t="s">
        <v>992</v>
      </c>
    </row>
    <row r="1166" spans="1:7">
      <c r="A1166" s="1" t="str">
        <f>B1166&amp;" "&amp;C1166</f>
        <v>CUQUEL Gerard</v>
      </c>
      <c r="B1166" s="1" t="s">
        <v>1746</v>
      </c>
      <c r="C1166" s="1" t="s">
        <v>282</v>
      </c>
      <c r="D1166" s="2" t="s">
        <v>53</v>
      </c>
      <c r="E1166" s="2" t="s">
        <v>15</v>
      </c>
      <c r="F1166" s="1">
        <v>150</v>
      </c>
      <c r="G1166" s="1" t="s">
        <v>1712</v>
      </c>
    </row>
    <row r="1167" spans="1:7">
      <c r="A1167" s="1" t="str">
        <f>B1167&amp;" "&amp;C1167</f>
        <v>CUQUEL Gerard</v>
      </c>
      <c r="B1167" s="1" t="s">
        <v>1746</v>
      </c>
      <c r="C1167" s="1" t="s">
        <v>282</v>
      </c>
      <c r="D1167" s="2" t="s">
        <v>53</v>
      </c>
      <c r="E1167" s="2" t="s">
        <v>15</v>
      </c>
      <c r="F1167" s="1">
        <v>169</v>
      </c>
      <c r="G1167" s="1" t="s">
        <v>2477</v>
      </c>
    </row>
    <row r="1168" spans="1:7">
      <c r="A1168" s="1" t="str">
        <f>B1168&amp;" "&amp;C1168</f>
        <v>CUNNAC Justin</v>
      </c>
      <c r="B1168" s="1" t="s">
        <v>1053</v>
      </c>
      <c r="C1168" s="1" t="s">
        <v>1054</v>
      </c>
      <c r="D1168" s="2" t="s">
        <v>34</v>
      </c>
      <c r="E1168" s="2" t="s">
        <v>15</v>
      </c>
      <c r="F1168" s="1">
        <v>138</v>
      </c>
      <c r="G1168" s="1" t="s">
        <v>992</v>
      </c>
    </row>
    <row r="1169" spans="1:7">
      <c r="A1169" s="1" t="str">
        <f>B1169&amp;" "&amp;C1169</f>
        <v>CUMER Stephane</v>
      </c>
      <c r="B1169" s="1" t="s">
        <v>1068</v>
      </c>
      <c r="C1169" s="1" t="s">
        <v>29</v>
      </c>
      <c r="D1169" s="2" t="s">
        <v>55</v>
      </c>
      <c r="E1169" s="2" t="s">
        <v>15</v>
      </c>
      <c r="F1169" s="1">
        <v>117</v>
      </c>
      <c r="G1169" s="1" t="s">
        <v>992</v>
      </c>
    </row>
    <row r="1170" spans="1:7">
      <c r="A1170" s="1" t="str">
        <f>B1170&amp;" "&amp;C1170</f>
        <v>CUMER Stephane</v>
      </c>
      <c r="B1170" s="1" t="s">
        <v>1068</v>
      </c>
      <c r="C1170" s="1" t="s">
        <v>29</v>
      </c>
      <c r="D1170" s="2" t="s">
        <v>55</v>
      </c>
      <c r="E1170" s="2" t="s">
        <v>15</v>
      </c>
      <c r="F1170" s="1">
        <v>153</v>
      </c>
      <c r="G1170" s="1" t="s">
        <v>1804</v>
      </c>
    </row>
    <row r="1171" spans="1:7">
      <c r="A1171" s="1" t="str">
        <f>B1171&amp;" "&amp;C1171</f>
        <v>CUMER Stephane</v>
      </c>
      <c r="B1171" s="1" t="s">
        <v>1068</v>
      </c>
      <c r="C1171" s="1" t="s">
        <v>29</v>
      </c>
      <c r="D1171" s="2" t="s">
        <v>55</v>
      </c>
      <c r="E1171" s="2" t="s">
        <v>15</v>
      </c>
      <c r="F1171" s="1">
        <v>191</v>
      </c>
      <c r="G1171" s="1" t="s">
        <v>1994</v>
      </c>
    </row>
    <row r="1172" spans="1:7">
      <c r="A1172" s="1" t="str">
        <f>B1172&amp;" "&amp;C1172</f>
        <v>CROS Sophie</v>
      </c>
      <c r="B1172" s="1" t="s">
        <v>277</v>
      </c>
      <c r="C1172" s="1" t="s">
        <v>278</v>
      </c>
      <c r="D1172" s="2" t="s">
        <v>55</v>
      </c>
      <c r="E1172" s="2" t="s">
        <v>62</v>
      </c>
      <c r="F1172" s="1">
        <v>188</v>
      </c>
      <c r="G1172" s="1" t="s">
        <v>239</v>
      </c>
    </row>
    <row r="1173" spans="1:7">
      <c r="A1173" s="1" t="str">
        <f>B1173&amp;" "&amp;C1173</f>
        <v>CROS Sophie</v>
      </c>
      <c r="B1173" s="1" t="s">
        <v>277</v>
      </c>
      <c r="C1173" s="1" t="s">
        <v>278</v>
      </c>
      <c r="D1173" s="2" t="s">
        <v>55</v>
      </c>
      <c r="E1173" s="2" t="s">
        <v>62</v>
      </c>
      <c r="F1173" s="1">
        <v>181</v>
      </c>
      <c r="G1173" s="1" t="s">
        <v>1526</v>
      </c>
    </row>
    <row r="1174" spans="1:7">
      <c r="A1174" s="1" t="str">
        <f>B1174&amp;" "&amp;C1174</f>
        <v>CROS Jean-Marc</v>
      </c>
      <c r="B1174" s="1" t="s">
        <v>277</v>
      </c>
      <c r="C1174" s="1" t="s">
        <v>258</v>
      </c>
      <c r="D1174" s="2" t="s">
        <v>45</v>
      </c>
      <c r="E1174" s="2" t="s">
        <v>15</v>
      </c>
      <c r="F1174" s="1">
        <v>124</v>
      </c>
      <c r="G1174" s="1" t="s">
        <v>1804</v>
      </c>
    </row>
    <row r="1175" spans="1:7">
      <c r="A1175" s="1" t="str">
        <f>B1175&amp;" "&amp;C1175</f>
        <v>CRON Victor</v>
      </c>
      <c r="B1175" s="1" t="s">
        <v>2036</v>
      </c>
      <c r="C1175" s="1" t="s">
        <v>334</v>
      </c>
      <c r="D1175" s="2" t="s">
        <v>19</v>
      </c>
      <c r="E1175" s="2" t="s">
        <v>15</v>
      </c>
      <c r="F1175" s="1">
        <v>280</v>
      </c>
      <c r="G1175" s="1" t="s">
        <v>2035</v>
      </c>
    </row>
    <row r="1176" spans="1:7">
      <c r="A1176" s="1" t="str">
        <f>B1176&amp;" "&amp;C1176</f>
        <v>CRON Christophe</v>
      </c>
      <c r="B1176" s="1" t="s">
        <v>2036</v>
      </c>
      <c r="C1176" s="1" t="s">
        <v>41</v>
      </c>
      <c r="D1176" s="2" t="s">
        <v>53</v>
      </c>
      <c r="E1176" s="2" t="s">
        <v>15</v>
      </c>
      <c r="F1176" s="1">
        <v>195</v>
      </c>
      <c r="G1176" s="1" t="s">
        <v>2035</v>
      </c>
    </row>
    <row r="1177" spans="1:7">
      <c r="A1177" s="1" t="str">
        <f>B1177&amp;" "&amp;C1177</f>
        <v>CREUX Paul</v>
      </c>
      <c r="B1177" s="1" t="s">
        <v>2075</v>
      </c>
      <c r="C1177" s="1" t="s">
        <v>963</v>
      </c>
      <c r="D1177" s="2" t="s">
        <v>151</v>
      </c>
      <c r="E1177" s="2" t="s">
        <v>15</v>
      </c>
      <c r="F1177" s="1">
        <v>153</v>
      </c>
      <c r="G1177" s="1" t="s">
        <v>2035</v>
      </c>
    </row>
    <row r="1178" spans="1:7">
      <c r="A1178" s="1" t="str">
        <f>B1178&amp;" "&amp;C1178</f>
        <v>CREUX Paul</v>
      </c>
      <c r="B1178" s="1" t="s">
        <v>2075</v>
      </c>
      <c r="C1178" s="1" t="s">
        <v>963</v>
      </c>
      <c r="D1178" s="2" t="s">
        <v>151</v>
      </c>
      <c r="E1178" s="2" t="s">
        <v>15</v>
      </c>
      <c r="F1178" s="1">
        <v>172</v>
      </c>
      <c r="G1178" s="1" t="s">
        <v>2149</v>
      </c>
    </row>
    <row r="1179" spans="1:7">
      <c r="A1179" s="1" t="str">
        <f>B1179&amp;" "&amp;C1179</f>
        <v>CRAPET Gerard</v>
      </c>
      <c r="B1179" s="1" t="s">
        <v>281</v>
      </c>
      <c r="C1179" s="1" t="s">
        <v>282</v>
      </c>
      <c r="D1179" s="2" t="s">
        <v>42</v>
      </c>
      <c r="E1179" s="2" t="s">
        <v>15</v>
      </c>
      <c r="F1179" s="1">
        <v>186</v>
      </c>
      <c r="G1179" s="1" t="s">
        <v>239</v>
      </c>
    </row>
    <row r="1180" spans="1:7">
      <c r="A1180" s="7" t="str">
        <f>B1180&amp;" "&amp;C1180</f>
        <v>COUSSON Laurent</v>
      </c>
      <c r="B1180" s="7" t="s">
        <v>22</v>
      </c>
      <c r="C1180" s="7" t="s">
        <v>23</v>
      </c>
      <c r="D1180" s="8" t="s">
        <v>14</v>
      </c>
      <c r="E1180" s="8" t="s">
        <v>15</v>
      </c>
      <c r="F1180" s="7">
        <v>250</v>
      </c>
      <c r="G1180" s="7" t="s">
        <v>16</v>
      </c>
    </row>
    <row r="1181" spans="1:7">
      <c r="A1181" s="1" t="str">
        <f>B1181&amp;" "&amp;C1181</f>
        <v>COUSSON Laurent</v>
      </c>
      <c r="B1181" s="1" t="s">
        <v>22</v>
      </c>
      <c r="C1181" s="1" t="s">
        <v>23</v>
      </c>
      <c r="D1181" s="2" t="s">
        <v>14</v>
      </c>
      <c r="E1181" s="2" t="s">
        <v>15</v>
      </c>
      <c r="F1181" s="1">
        <v>240</v>
      </c>
      <c r="G1181" s="1" t="s">
        <v>1950</v>
      </c>
    </row>
    <row r="1182" spans="1:7">
      <c r="A1182" s="1" t="str">
        <f>B1182&amp;" "&amp;C1182</f>
        <v>COUSSEAU Martin</v>
      </c>
      <c r="B1182" s="1" t="s">
        <v>1029</v>
      </c>
      <c r="C1182" s="1" t="s">
        <v>188</v>
      </c>
      <c r="D1182" s="2" t="s">
        <v>19</v>
      </c>
      <c r="E1182" s="2" t="s">
        <v>15</v>
      </c>
      <c r="F1182" s="1">
        <v>177</v>
      </c>
      <c r="G1182" s="1" t="s">
        <v>992</v>
      </c>
    </row>
    <row r="1183" spans="1:7">
      <c r="A1183" s="1" t="str">
        <f>B1183&amp;" "&amp;C1183</f>
        <v>COURPET Fabio</v>
      </c>
      <c r="B1183" s="1" t="s">
        <v>2164</v>
      </c>
      <c r="C1183" s="1" t="s">
        <v>2165</v>
      </c>
      <c r="D1183" s="2" t="s">
        <v>19</v>
      </c>
      <c r="E1183" s="2" t="s">
        <v>15</v>
      </c>
      <c r="F1183" s="1">
        <v>200</v>
      </c>
      <c r="G1183" s="1" t="s">
        <v>2149</v>
      </c>
    </row>
    <row r="1184" spans="1:7">
      <c r="A1184" s="1" t="str">
        <f>B1184&amp;" "&amp;C1184</f>
        <v>COURDESSES Damien</v>
      </c>
      <c r="B1184" s="1" t="s">
        <v>629</v>
      </c>
      <c r="C1184" s="1" t="s">
        <v>111</v>
      </c>
      <c r="D1184" s="2" t="s">
        <v>14</v>
      </c>
      <c r="E1184" s="2" t="s">
        <v>15</v>
      </c>
      <c r="F1184" s="1">
        <v>198</v>
      </c>
      <c r="G1184" s="1" t="s">
        <v>604</v>
      </c>
    </row>
    <row r="1185" spans="1:7">
      <c r="A1185" s="1" t="str">
        <f>B1185&amp;" "&amp;C1185</f>
        <v>COURDES Julien</v>
      </c>
      <c r="B1185" s="1" t="s">
        <v>12</v>
      </c>
      <c r="C1185" s="1" t="s">
        <v>13</v>
      </c>
      <c r="D1185" s="2" t="s">
        <v>14</v>
      </c>
      <c r="E1185" s="2" t="s">
        <v>15</v>
      </c>
      <c r="F1185" s="1">
        <v>300</v>
      </c>
      <c r="G1185" s="1" t="s">
        <v>604</v>
      </c>
    </row>
    <row r="1186" spans="1:7">
      <c r="A1186" s="1" t="str">
        <f>B1186&amp;" "&amp;C1186</f>
        <v>COURDES Julien</v>
      </c>
      <c r="B1186" s="1" t="s">
        <v>12</v>
      </c>
      <c r="C1186" s="1" t="s">
        <v>13</v>
      </c>
      <c r="D1186" s="2" t="s">
        <v>14</v>
      </c>
      <c r="E1186" s="2" t="s">
        <v>15</v>
      </c>
      <c r="F1186" s="1">
        <v>290</v>
      </c>
      <c r="G1186" s="1" t="s">
        <v>820</v>
      </c>
    </row>
    <row r="1187" spans="1:7">
      <c r="A1187" s="1" t="str">
        <f>B1187&amp;" "&amp;C1187</f>
        <v>COURDES Julien</v>
      </c>
      <c r="B1187" s="1" t="s">
        <v>12</v>
      </c>
      <c r="C1187" s="1" t="s">
        <v>13</v>
      </c>
      <c r="D1187" s="2" t="s">
        <v>14</v>
      </c>
      <c r="E1187" s="2" t="s">
        <v>15</v>
      </c>
      <c r="F1187" s="1">
        <v>300</v>
      </c>
      <c r="G1187" s="1" t="s">
        <v>16</v>
      </c>
    </row>
    <row r="1188" spans="1:7">
      <c r="A1188" s="1" t="str">
        <f>B1188&amp;" "&amp;C1188</f>
        <v>COUNORD Nathanael</v>
      </c>
      <c r="B1188" s="1" t="s">
        <v>273</v>
      </c>
      <c r="C1188" s="1" t="s">
        <v>1535</v>
      </c>
      <c r="D1188" s="2" t="s">
        <v>14</v>
      </c>
      <c r="E1188" s="2" t="s">
        <v>15</v>
      </c>
      <c r="F1188" s="1">
        <v>209</v>
      </c>
      <c r="G1188" s="1" t="s">
        <v>1526</v>
      </c>
    </row>
    <row r="1189" spans="1:7">
      <c r="A1189" s="1" t="str">
        <f>B1189&amp;" "&amp;C1189</f>
        <v>COUNORD Jean-Claude</v>
      </c>
      <c r="B1189" s="1" t="s">
        <v>273</v>
      </c>
      <c r="C1189" s="1" t="s">
        <v>274</v>
      </c>
      <c r="D1189" s="2" t="s">
        <v>104</v>
      </c>
      <c r="E1189" s="2" t="s">
        <v>15</v>
      </c>
      <c r="F1189" s="1">
        <v>190</v>
      </c>
      <c r="G1189" s="1" t="s">
        <v>239</v>
      </c>
    </row>
    <row r="1190" spans="1:7">
      <c r="A1190" s="1" t="str">
        <f>B1190&amp;" "&amp;C1190</f>
        <v>COUNORD Jean-Claude</v>
      </c>
      <c r="B1190" s="1" t="s">
        <v>273</v>
      </c>
      <c r="C1190" s="1" t="s">
        <v>274</v>
      </c>
      <c r="D1190" s="2" t="s">
        <v>104</v>
      </c>
      <c r="E1190" s="2" t="s">
        <v>15</v>
      </c>
      <c r="F1190" s="1">
        <v>155</v>
      </c>
      <c r="G1190" s="1" t="s">
        <v>300</v>
      </c>
    </row>
    <row r="1191" spans="1:7">
      <c r="A1191" s="1" t="str">
        <f>B1191&amp;" "&amp;C1191</f>
        <v>COUNORD Jean-Claude</v>
      </c>
      <c r="B1191" s="1" t="s">
        <v>273</v>
      </c>
      <c r="C1191" s="1" t="s">
        <v>274</v>
      </c>
      <c r="D1191" s="2" t="s">
        <v>104</v>
      </c>
      <c r="E1191" s="2" t="s">
        <v>15</v>
      </c>
      <c r="F1191" s="1">
        <v>172</v>
      </c>
      <c r="G1191" s="1" t="s">
        <v>1615</v>
      </c>
    </row>
    <row r="1192" spans="1:7">
      <c r="A1192" s="1" t="str">
        <f>B1192&amp;" "&amp;C1192</f>
        <v>COULY Patrice</v>
      </c>
      <c r="B1192" s="1" t="s">
        <v>1380</v>
      </c>
      <c r="C1192" s="1" t="s">
        <v>924</v>
      </c>
      <c r="D1192" s="2" t="s">
        <v>109</v>
      </c>
      <c r="E1192" s="2" t="s">
        <v>15</v>
      </c>
      <c r="F1192" s="1">
        <v>112</v>
      </c>
      <c r="G1192" s="1" t="s">
        <v>1710</v>
      </c>
    </row>
    <row r="1193" spans="1:7">
      <c r="A1193" s="1" t="str">
        <f>B1193&amp;" "&amp;C1193</f>
        <v>COULY Laurence</v>
      </c>
      <c r="B1193" s="1" t="s">
        <v>1380</v>
      </c>
      <c r="C1193" s="1" t="s">
        <v>1389</v>
      </c>
      <c r="D1193" s="2" t="s">
        <v>42</v>
      </c>
      <c r="E1193" s="2" t="s">
        <v>62</v>
      </c>
      <c r="F1193" s="1">
        <v>93</v>
      </c>
      <c r="G1193" s="1" t="s">
        <v>1710</v>
      </c>
    </row>
    <row r="1194" spans="1:7">
      <c r="A1194" s="1" t="str">
        <f>B1194&amp;" "&amp;C1194</f>
        <v>COUGOULE Jerome</v>
      </c>
      <c r="B1194" s="1" t="s">
        <v>330</v>
      </c>
      <c r="C1194" s="1" t="s">
        <v>177</v>
      </c>
      <c r="D1194" s="2" t="s">
        <v>42</v>
      </c>
      <c r="E1194" s="2" t="s">
        <v>15</v>
      </c>
      <c r="F1194" s="1">
        <v>196</v>
      </c>
      <c r="G1194" s="1" t="s">
        <v>300</v>
      </c>
    </row>
    <row r="1195" spans="1:7">
      <c r="A1195" s="1" t="str">
        <f>B1195&amp;" "&amp;C1195</f>
        <v>COUDERT Corinne</v>
      </c>
      <c r="B1195" s="1" t="s">
        <v>218</v>
      </c>
      <c r="C1195" s="1" t="s">
        <v>219</v>
      </c>
      <c r="D1195" s="2" t="s">
        <v>14</v>
      </c>
      <c r="E1195" s="2" t="s">
        <v>62</v>
      </c>
      <c r="F1195" s="1">
        <v>170</v>
      </c>
      <c r="G1195" s="1" t="s">
        <v>140</v>
      </c>
    </row>
    <row r="1196" spans="1:7">
      <c r="A1196" s="1" t="str">
        <f>B1196&amp;" "&amp;C1196</f>
        <v>COUDERC Laurent</v>
      </c>
      <c r="B1196" s="1" t="s">
        <v>299</v>
      </c>
      <c r="C1196" s="1" t="s">
        <v>23</v>
      </c>
      <c r="D1196" s="2" t="s">
        <v>19</v>
      </c>
      <c r="E1196" s="2" t="s">
        <v>15</v>
      </c>
      <c r="F1196" s="1">
        <v>300</v>
      </c>
      <c r="G1196" s="1" t="s">
        <v>300</v>
      </c>
    </row>
    <row r="1197" spans="1:7">
      <c r="A1197" s="1" t="str">
        <f>B1197&amp;" "&amp;C1197</f>
        <v>COSTES Nicolas</v>
      </c>
      <c r="B1197" s="1" t="s">
        <v>892</v>
      </c>
      <c r="C1197" s="1" t="s">
        <v>160</v>
      </c>
      <c r="D1197" s="2" t="s">
        <v>19</v>
      </c>
      <c r="E1197" s="2" t="s">
        <v>15</v>
      </c>
      <c r="F1197" s="1">
        <v>147</v>
      </c>
      <c r="G1197" s="1" t="s">
        <v>820</v>
      </c>
    </row>
    <row r="1198" spans="1:7">
      <c r="A1198" s="1" t="str">
        <f>B1198&amp;" "&amp;C1198</f>
        <v>COSTES Nicolas</v>
      </c>
      <c r="B1198" s="1" t="s">
        <v>892</v>
      </c>
      <c r="C1198" s="1" t="s">
        <v>160</v>
      </c>
      <c r="D1198" s="2" t="s">
        <v>19</v>
      </c>
      <c r="E1198" s="2" t="s">
        <v>15</v>
      </c>
      <c r="F1198" s="1">
        <v>179</v>
      </c>
      <c r="G1198" s="1" t="s">
        <v>1712</v>
      </c>
    </row>
    <row r="1199" spans="1:7">
      <c r="A1199" s="1" t="str">
        <f>B1199&amp;" "&amp;C1199</f>
        <v>COSME Benoit</v>
      </c>
      <c r="B1199" s="1" t="s">
        <v>120</v>
      </c>
      <c r="C1199" s="1" t="s">
        <v>80</v>
      </c>
      <c r="D1199" s="2" t="s">
        <v>55</v>
      </c>
      <c r="E1199" s="2" t="s">
        <v>15</v>
      </c>
      <c r="F1199" s="1">
        <v>167</v>
      </c>
      <c r="G1199" s="1" t="s">
        <v>16</v>
      </c>
    </row>
    <row r="1200" spans="1:7">
      <c r="A1200" s="1" t="str">
        <f>B1200&amp;" "&amp;C1200</f>
        <v>CORNEDE Carole</v>
      </c>
      <c r="B1200" s="1" t="s">
        <v>2080</v>
      </c>
      <c r="C1200" s="1" t="s">
        <v>2081</v>
      </c>
      <c r="D1200" s="2" t="s">
        <v>45</v>
      </c>
      <c r="E1200" s="2" t="s">
        <v>62</v>
      </c>
      <c r="F1200" s="1">
        <v>144</v>
      </c>
      <c r="G1200" s="1" t="s">
        <v>2035</v>
      </c>
    </row>
    <row r="1201" spans="1:7">
      <c r="A1201" s="1" t="str">
        <f>B1201&amp;" "&amp;C1201</f>
        <v>CORDONNIER Philippe</v>
      </c>
      <c r="B1201" s="1" t="s">
        <v>2501</v>
      </c>
      <c r="C1201" s="1" t="s">
        <v>221</v>
      </c>
      <c r="D1201" s="2" t="s">
        <v>55</v>
      </c>
      <c r="E1201" s="2" t="s">
        <v>15</v>
      </c>
      <c r="F1201" s="1">
        <v>172</v>
      </c>
      <c r="G1201" s="1" t="s">
        <v>2477</v>
      </c>
    </row>
    <row r="1202" spans="1:7">
      <c r="A1202" s="1" t="str">
        <f>B1202&amp;" "&amp;C1202</f>
        <v>CORBIN Celine</v>
      </c>
      <c r="B1202" s="1" t="s">
        <v>1821</v>
      </c>
      <c r="C1202" s="1" t="s">
        <v>125</v>
      </c>
      <c r="D1202" s="2" t="s">
        <v>45</v>
      </c>
      <c r="E1202" s="2" t="s">
        <v>62</v>
      </c>
      <c r="F1202" s="1">
        <v>190</v>
      </c>
      <c r="G1202" s="1" t="s">
        <v>1804</v>
      </c>
    </row>
    <row r="1203" spans="1:7">
      <c r="A1203" s="1" t="str">
        <f>B1203&amp;" "&amp;C1203</f>
        <v>CONSTANT Nicolas</v>
      </c>
      <c r="B1203" s="1" t="s">
        <v>642</v>
      </c>
      <c r="C1203" s="1" t="s">
        <v>160</v>
      </c>
      <c r="D1203" s="2" t="s">
        <v>19</v>
      </c>
      <c r="E1203" s="2" t="s">
        <v>15</v>
      </c>
      <c r="F1203" s="1">
        <v>187</v>
      </c>
      <c r="G1203" s="1" t="s">
        <v>604</v>
      </c>
    </row>
    <row r="1204" spans="1:7">
      <c r="A1204" s="1" t="str">
        <f>B1204&amp;" "&amp;C1204</f>
        <v>CONNORD Jean-Marc</v>
      </c>
      <c r="B1204" s="1" t="s">
        <v>2482</v>
      </c>
      <c r="C1204" s="1" t="s">
        <v>258</v>
      </c>
      <c r="D1204" s="2" t="s">
        <v>55</v>
      </c>
      <c r="E1204" s="2" t="s">
        <v>15</v>
      </c>
      <c r="F1204" s="1">
        <v>202</v>
      </c>
      <c r="G1204" s="1" t="s">
        <v>2477</v>
      </c>
    </row>
    <row r="1205" spans="1:7">
      <c r="A1205" s="1" t="str">
        <f>B1205&amp;" "&amp;C1205</f>
        <v>CONJAN Henri</v>
      </c>
      <c r="B1205" s="1" t="s">
        <v>838</v>
      </c>
      <c r="C1205" s="1" t="s">
        <v>839</v>
      </c>
      <c r="D1205" s="2" t="s">
        <v>14</v>
      </c>
      <c r="E1205" s="2" t="s">
        <v>15</v>
      </c>
      <c r="F1205" s="1">
        <v>200</v>
      </c>
      <c r="G1205" s="1" t="s">
        <v>820</v>
      </c>
    </row>
    <row r="1206" spans="1:7">
      <c r="A1206" s="1" t="str">
        <f>B1206&amp;" "&amp;C1206</f>
        <v>CONAN Marine</v>
      </c>
      <c r="B1206" s="1" t="s">
        <v>944</v>
      </c>
      <c r="C1206" s="1" t="s">
        <v>945</v>
      </c>
      <c r="D1206" s="2" t="s">
        <v>19</v>
      </c>
      <c r="E1206" s="2" t="s">
        <v>62</v>
      </c>
      <c r="F1206" s="1">
        <v>97</v>
      </c>
      <c r="G1206" s="1" t="s">
        <v>820</v>
      </c>
    </row>
    <row r="1207" spans="1:7">
      <c r="A1207" s="1" t="str">
        <f>B1207&amp;" "&amp;C1207</f>
        <v>COMES Florian</v>
      </c>
      <c r="B1207" s="1" t="s">
        <v>2491</v>
      </c>
      <c r="C1207" s="1" t="s">
        <v>234</v>
      </c>
      <c r="D1207" s="2" t="s">
        <v>34</v>
      </c>
      <c r="E1207" s="2" t="s">
        <v>15</v>
      </c>
      <c r="F1207" s="1">
        <v>186</v>
      </c>
      <c r="G1207" s="1" t="s">
        <v>2477</v>
      </c>
    </row>
    <row r="1208" spans="1:7">
      <c r="A1208" s="1" t="str">
        <f>B1208&amp;" "&amp;C1208</f>
        <v>COMBES Kevin</v>
      </c>
      <c r="B1208" s="1" t="s">
        <v>1338</v>
      </c>
      <c r="C1208" s="1" t="s">
        <v>1093</v>
      </c>
      <c r="D1208" s="2" t="s">
        <v>19</v>
      </c>
      <c r="E1208" s="2" t="s">
        <v>15</v>
      </c>
      <c r="F1208" s="1">
        <v>160</v>
      </c>
      <c r="G1208" s="1" t="s">
        <v>1710</v>
      </c>
    </row>
    <row r="1209" spans="1:7">
      <c r="A1209" s="1" t="str">
        <f>B1209&amp;" "&amp;C1209</f>
        <v>COMBEDAZOU Josette</v>
      </c>
      <c r="B1209" s="1" t="s">
        <v>713</v>
      </c>
      <c r="C1209" s="1" t="s">
        <v>714</v>
      </c>
      <c r="D1209" s="2" t="s">
        <v>53</v>
      </c>
      <c r="E1209" s="2" t="s">
        <v>62</v>
      </c>
      <c r="F1209" s="1">
        <v>125</v>
      </c>
      <c r="G1209" s="1" t="s">
        <v>604</v>
      </c>
    </row>
    <row r="1210" spans="1:7">
      <c r="A1210" s="1" t="str">
        <f>B1210&amp;" "&amp;C1210</f>
        <v>COLONGES Christine</v>
      </c>
      <c r="B1210" s="1" t="s">
        <v>1870</v>
      </c>
      <c r="C1210" s="1" t="s">
        <v>1871</v>
      </c>
      <c r="D1210" s="2" t="s">
        <v>55</v>
      </c>
      <c r="E1210" s="2" t="s">
        <v>62</v>
      </c>
      <c r="F1210" s="1">
        <v>104</v>
      </c>
      <c r="G1210" s="1" t="s">
        <v>1804</v>
      </c>
    </row>
    <row r="1211" spans="1:7">
      <c r="A1211" s="1" t="str">
        <f>B1211&amp;" "&amp;C1211</f>
        <v>COLLEONI Mickael</v>
      </c>
      <c r="B1211" s="1" t="s">
        <v>643</v>
      </c>
      <c r="C1211" s="1" t="s">
        <v>644</v>
      </c>
      <c r="D1211" s="2" t="s">
        <v>34</v>
      </c>
      <c r="E1211" s="2" t="s">
        <v>15</v>
      </c>
      <c r="F1211" s="1">
        <v>186</v>
      </c>
      <c r="G1211" s="1" t="s">
        <v>604</v>
      </c>
    </row>
    <row r="1212" spans="1:7">
      <c r="A1212" s="1" t="str">
        <f>B1212&amp;" "&amp;C1212</f>
        <v>COLAGIORGIO Eva</v>
      </c>
      <c r="B1212" s="1" t="s">
        <v>1884</v>
      </c>
      <c r="C1212" s="1" t="s">
        <v>1885</v>
      </c>
      <c r="D1212" s="2" t="s">
        <v>19</v>
      </c>
      <c r="E1212" s="2" t="s">
        <v>62</v>
      </c>
      <c r="F1212" s="1">
        <v>83</v>
      </c>
      <c r="G1212" s="1" t="s">
        <v>1804</v>
      </c>
    </row>
    <row r="1213" spans="1:7">
      <c r="A1213" s="1" t="str">
        <f>B1213&amp;" "&amp;C1213</f>
        <v>CLERGUE Evelyne</v>
      </c>
      <c r="B1213" s="1" t="s">
        <v>1397</v>
      </c>
      <c r="C1213" s="1" t="s">
        <v>1398</v>
      </c>
      <c r="D1213" s="2" t="s">
        <v>109</v>
      </c>
      <c r="E1213" s="2" t="s">
        <v>62</v>
      </c>
      <c r="F1213" s="1">
        <v>98</v>
      </c>
      <c r="G1213" s="1" t="s">
        <v>1710</v>
      </c>
    </row>
    <row r="1214" spans="1:7">
      <c r="A1214" s="1" t="str">
        <f>B1214&amp;" "&amp;C1214</f>
        <v>CIPRES Florent</v>
      </c>
      <c r="B1214" s="1" t="s">
        <v>2014</v>
      </c>
      <c r="C1214" s="1" t="s">
        <v>348</v>
      </c>
      <c r="D1214" s="2" t="s">
        <v>55</v>
      </c>
      <c r="E1214" s="2" t="s">
        <v>15</v>
      </c>
      <c r="F1214" s="1">
        <v>164</v>
      </c>
      <c r="G1214" s="1" t="s">
        <v>1994</v>
      </c>
    </row>
    <row r="1215" spans="1:7">
      <c r="A1215" s="1" t="str">
        <f>B1215&amp;" "&amp;C1215</f>
        <v>CIPRES Estelle</v>
      </c>
      <c r="B1215" s="1" t="s">
        <v>2014</v>
      </c>
      <c r="C1215" s="1" t="s">
        <v>739</v>
      </c>
      <c r="D1215" s="2" t="s">
        <v>42</v>
      </c>
      <c r="E1215" s="2" t="s">
        <v>62</v>
      </c>
      <c r="F1215" s="1">
        <v>102</v>
      </c>
      <c r="G1215" s="1" t="s">
        <v>604</v>
      </c>
    </row>
    <row r="1216" spans="1:7">
      <c r="A1216" s="1" t="str">
        <f>B1216&amp;" "&amp;C1216</f>
        <v>CIPRES Estelle</v>
      </c>
      <c r="B1216" s="1" t="s">
        <v>2014</v>
      </c>
      <c r="C1216" s="1" t="s">
        <v>739</v>
      </c>
      <c r="D1216" s="2" t="s">
        <v>42</v>
      </c>
      <c r="E1216" s="2" t="s">
        <v>62</v>
      </c>
      <c r="F1216" s="1">
        <v>163</v>
      </c>
      <c r="G1216" s="1" t="s">
        <v>1994</v>
      </c>
    </row>
    <row r="1217" spans="1:7">
      <c r="A1217" s="1" t="str">
        <f>B1217&amp;" "&amp;C1217</f>
        <v>CHRISTOPHE VICTOIRE Jean-Noel</v>
      </c>
      <c r="B1217" s="1" t="s">
        <v>681</v>
      </c>
      <c r="C1217" s="1" t="s">
        <v>293</v>
      </c>
      <c r="D1217" s="2" t="s">
        <v>14</v>
      </c>
      <c r="E1217" s="2" t="s">
        <v>15</v>
      </c>
      <c r="F1217" s="1">
        <v>151</v>
      </c>
      <c r="G1217" s="1" t="s">
        <v>604</v>
      </c>
    </row>
    <row r="1218" spans="1:7">
      <c r="A1218" s="1" t="str">
        <f>B1218&amp;" "&amp;C1218</f>
        <v>CHRISTOPHE VICTOIRE Jean-Noel</v>
      </c>
      <c r="B1218" s="1" t="s">
        <v>681</v>
      </c>
      <c r="C1218" s="1" t="s">
        <v>293</v>
      </c>
      <c r="D1218" s="2" t="s">
        <v>14</v>
      </c>
      <c r="E1218" s="2" t="s">
        <v>15</v>
      </c>
      <c r="F1218" s="1">
        <v>143</v>
      </c>
      <c r="G1218" s="1" t="s">
        <v>992</v>
      </c>
    </row>
    <row r="1219" spans="1:7">
      <c r="A1219" s="1" t="str">
        <f>B1219&amp;" "&amp;C1219</f>
        <v>CHRISTOPHE VICTOIRE Jean-Noel</v>
      </c>
      <c r="B1219" s="1" t="s">
        <v>681</v>
      </c>
      <c r="C1219" s="1" t="s">
        <v>293</v>
      </c>
      <c r="D1219" s="2" t="s">
        <v>14</v>
      </c>
      <c r="E1219" s="2" t="s">
        <v>15</v>
      </c>
      <c r="F1219" s="1">
        <v>138</v>
      </c>
      <c r="G1219" s="1" t="s">
        <v>820</v>
      </c>
    </row>
    <row r="1220" spans="1:7">
      <c r="A1220" s="1" t="str">
        <f>B1220&amp;" "&amp;C1220</f>
        <v>CHRISTOPHE VICTOIRE Jean-Noel</v>
      </c>
      <c r="B1220" s="1" t="s">
        <v>681</v>
      </c>
      <c r="C1220" s="1" t="s">
        <v>293</v>
      </c>
      <c r="D1220" s="2" t="s">
        <v>14</v>
      </c>
      <c r="E1220" s="2" t="s">
        <v>15</v>
      </c>
      <c r="F1220" s="1">
        <v>158</v>
      </c>
      <c r="G1220" s="1" t="s">
        <v>1804</v>
      </c>
    </row>
    <row r="1221" spans="1:7">
      <c r="A1221" s="1" t="str">
        <f>B1221&amp;" "&amp;C1221</f>
        <v>CHRISTOPHE VICTOIRE Jean-Noel</v>
      </c>
      <c r="B1221" s="1" t="s">
        <v>681</v>
      </c>
      <c r="C1221" s="1" t="s">
        <v>293</v>
      </c>
      <c r="D1221" s="2" t="s">
        <v>14</v>
      </c>
      <c r="E1221" s="2" t="s">
        <v>15</v>
      </c>
      <c r="F1221" s="1">
        <v>202</v>
      </c>
      <c r="G1221" s="1" t="s">
        <v>1994</v>
      </c>
    </row>
    <row r="1222" spans="1:7">
      <c r="A1222" s="1" t="str">
        <f>B1222&amp;" "&amp;C1222</f>
        <v>CHRISTOPHE VICTOIRE Jean-Noel</v>
      </c>
      <c r="B1222" s="1" t="s">
        <v>681</v>
      </c>
      <c r="C1222" s="1" t="s">
        <v>293</v>
      </c>
      <c r="D1222" s="2" t="s">
        <v>14</v>
      </c>
      <c r="E1222" s="2" t="s">
        <v>15</v>
      </c>
      <c r="F1222" s="1">
        <v>207</v>
      </c>
      <c r="G1222" s="1" t="s">
        <v>2221</v>
      </c>
    </row>
    <row r="1223" spans="1:7">
      <c r="A1223" s="7" t="str">
        <f>B1223&amp;" "&amp;C1223</f>
        <v>CHRISTIN Simon</v>
      </c>
      <c r="B1223" s="7" t="s">
        <v>883</v>
      </c>
      <c r="C1223" s="7" t="s">
        <v>884</v>
      </c>
      <c r="D1223" s="8" t="s">
        <v>45</v>
      </c>
      <c r="E1223" s="8" t="s">
        <v>15</v>
      </c>
      <c r="F1223" s="7">
        <v>158</v>
      </c>
      <c r="G1223" s="7" t="s">
        <v>820</v>
      </c>
    </row>
    <row r="1224" spans="1:7">
      <c r="A1224" s="1" t="str">
        <f>B1224&amp;" "&amp;C1224</f>
        <v>CHIRAUX Herve</v>
      </c>
      <c r="B1224" s="1" t="s">
        <v>288</v>
      </c>
      <c r="C1224" s="1" t="s">
        <v>289</v>
      </c>
      <c r="D1224" s="2" t="s">
        <v>104</v>
      </c>
      <c r="E1224" s="2" t="s">
        <v>15</v>
      </c>
      <c r="F1224" s="1">
        <v>90</v>
      </c>
      <c r="G1224" s="1" t="s">
        <v>992</v>
      </c>
    </row>
    <row r="1225" spans="1:7">
      <c r="A1225" s="1" t="str">
        <f>B1225&amp;" "&amp;C1225</f>
        <v>CHIRAUX Herve</v>
      </c>
      <c r="B1225" s="1" t="s">
        <v>288</v>
      </c>
      <c r="C1225" s="1" t="s">
        <v>289</v>
      </c>
      <c r="D1225" s="2" t="s">
        <v>104</v>
      </c>
      <c r="E1225" s="2" t="s">
        <v>15</v>
      </c>
      <c r="F1225" s="1">
        <v>179</v>
      </c>
      <c r="G1225" s="1" t="s">
        <v>239</v>
      </c>
    </row>
    <row r="1226" spans="1:7">
      <c r="A1226" s="1" t="str">
        <f>B1226&amp;" "&amp;C1226</f>
        <v>CHIRAUX Herve</v>
      </c>
      <c r="B1226" s="1" t="s">
        <v>288</v>
      </c>
      <c r="C1226" s="1" t="s">
        <v>289</v>
      </c>
      <c r="D1226" s="2" t="s">
        <v>104</v>
      </c>
      <c r="E1226" s="2" t="s">
        <v>15</v>
      </c>
      <c r="F1226" s="1">
        <v>57</v>
      </c>
      <c r="G1226" s="1" t="s">
        <v>820</v>
      </c>
    </row>
    <row r="1227" spans="1:7">
      <c r="A1227" s="1" t="str">
        <f>B1227&amp;" "&amp;C1227</f>
        <v>CHIRAUX Herve</v>
      </c>
      <c r="B1227" s="1" t="s">
        <v>288</v>
      </c>
      <c r="C1227" s="1" t="s">
        <v>289</v>
      </c>
      <c r="D1227" s="2" t="s">
        <v>104</v>
      </c>
      <c r="E1227" s="2" t="s">
        <v>15</v>
      </c>
      <c r="F1227" s="1">
        <v>172</v>
      </c>
      <c r="G1227" s="1" t="s">
        <v>1950</v>
      </c>
    </row>
    <row r="1228" spans="1:7">
      <c r="A1228" s="1" t="str">
        <f>B1228&amp;" "&amp;C1228</f>
        <v>CHEVILLEY Anne</v>
      </c>
      <c r="B1228" s="1" t="s">
        <v>1056</v>
      </c>
      <c r="C1228" s="1" t="s">
        <v>1057</v>
      </c>
      <c r="D1228" s="2" t="s">
        <v>34</v>
      </c>
      <c r="E1228" s="2" t="s">
        <v>62</v>
      </c>
      <c r="F1228" s="1">
        <v>129</v>
      </c>
      <c r="G1228" s="1" t="s">
        <v>992</v>
      </c>
    </row>
    <row r="1229" spans="1:7">
      <c r="A1229" s="1" t="str">
        <f>B1229&amp;" "&amp;C1229</f>
        <v>CHÉRON Pierre</v>
      </c>
      <c r="B1229" s="1" t="s">
        <v>1716</v>
      </c>
      <c r="C1229" s="1" t="s">
        <v>133</v>
      </c>
      <c r="D1229" s="2" t="s">
        <v>19</v>
      </c>
      <c r="E1229" s="2" t="s">
        <v>15</v>
      </c>
      <c r="F1229" s="1">
        <v>220</v>
      </c>
      <c r="G1229" s="1" t="s">
        <v>1712</v>
      </c>
    </row>
    <row r="1230" spans="1:7">
      <c r="A1230" s="1" t="str">
        <f>B1230&amp;" "&amp;C1230</f>
        <v>CHÉRON Pierre</v>
      </c>
      <c r="B1230" s="1" t="s">
        <v>1716</v>
      </c>
      <c r="C1230" s="1" t="s">
        <v>133</v>
      </c>
      <c r="D1230" s="2" t="s">
        <v>19</v>
      </c>
      <c r="E1230" s="2" t="s">
        <v>15</v>
      </c>
      <c r="F1230" s="1">
        <v>210</v>
      </c>
      <c r="G1230" s="1" t="s">
        <v>2035</v>
      </c>
    </row>
    <row r="1231" spans="1:7">
      <c r="A1231" s="1" t="str">
        <f>B1231&amp;" "&amp;C1231</f>
        <v>CHEREAU Sophie</v>
      </c>
      <c r="B1231" s="1" t="s">
        <v>1339</v>
      </c>
      <c r="C1231" s="1" t="s">
        <v>278</v>
      </c>
      <c r="D1231" s="2" t="s">
        <v>14</v>
      </c>
      <c r="E1231" s="2" t="s">
        <v>62</v>
      </c>
      <c r="F1231" s="1">
        <v>170</v>
      </c>
      <c r="G1231" s="1" t="s">
        <v>1804</v>
      </c>
    </row>
    <row r="1232" spans="1:7">
      <c r="A1232" s="1" t="str">
        <f>B1232&amp;" "&amp;C1232</f>
        <v>CHEREAU Sophie</v>
      </c>
      <c r="B1232" s="1" t="s">
        <v>1339</v>
      </c>
      <c r="C1232" s="1" t="s">
        <v>278</v>
      </c>
      <c r="D1232" s="2" t="s">
        <v>14</v>
      </c>
      <c r="E1232" s="2" t="s">
        <v>62</v>
      </c>
      <c r="F1232" s="1">
        <v>159</v>
      </c>
      <c r="G1232" s="1" t="s">
        <v>1710</v>
      </c>
    </row>
    <row r="1233" spans="1:7">
      <c r="A1233" s="1" t="str">
        <f>B1233&amp;" "&amp;C1233</f>
        <v>CHEREAU Sophie</v>
      </c>
      <c r="B1233" s="1" t="s">
        <v>1339</v>
      </c>
      <c r="C1233" s="1" t="s">
        <v>278</v>
      </c>
      <c r="D1233" s="2" t="s">
        <v>14</v>
      </c>
      <c r="E1233" s="2" t="s">
        <v>62</v>
      </c>
      <c r="F1233" s="1">
        <v>177</v>
      </c>
      <c r="G1233" s="1" t="s">
        <v>1712</v>
      </c>
    </row>
    <row r="1234" spans="1:7">
      <c r="A1234" s="1" t="str">
        <f>B1234&amp;" "&amp;C1234</f>
        <v>CHERAIKI Jennifer</v>
      </c>
      <c r="B1234" s="1" t="s">
        <v>297</v>
      </c>
      <c r="C1234" s="1" t="s">
        <v>298</v>
      </c>
      <c r="D1234" s="2" t="s">
        <v>14</v>
      </c>
      <c r="E1234" s="2" t="s">
        <v>62</v>
      </c>
      <c r="F1234" s="1">
        <v>171</v>
      </c>
      <c r="G1234" s="1" t="s">
        <v>239</v>
      </c>
    </row>
    <row r="1235" spans="1:7">
      <c r="A1235" s="1" t="str">
        <f>B1235&amp;" "&amp;C1235</f>
        <v>CHERAIKI Jennifer</v>
      </c>
      <c r="B1235" s="1" t="s">
        <v>297</v>
      </c>
      <c r="C1235" s="1" t="s">
        <v>298</v>
      </c>
      <c r="D1235" s="2" t="s">
        <v>14</v>
      </c>
      <c r="E1235" s="2" t="s">
        <v>62</v>
      </c>
      <c r="F1235" s="1">
        <v>170</v>
      </c>
      <c r="G1235" s="1" t="s">
        <v>1994</v>
      </c>
    </row>
    <row r="1236" spans="1:7">
      <c r="A1236" s="1" t="str">
        <f>B1236&amp;" "&amp;C1236</f>
        <v>CHEF Sophie</v>
      </c>
      <c r="B1236" s="1" t="s">
        <v>2507</v>
      </c>
      <c r="C1236" s="1" t="s">
        <v>278</v>
      </c>
      <c r="D1236" s="2" t="s">
        <v>53</v>
      </c>
      <c r="E1236" s="2" t="s">
        <v>62</v>
      </c>
      <c r="F1236" s="1">
        <v>163</v>
      </c>
      <c r="G1236" s="1" t="s">
        <v>2477</v>
      </c>
    </row>
    <row r="1237" spans="1:7">
      <c r="A1237" s="1" t="str">
        <f>B1237&amp;" "&amp;C1237</f>
        <v>CHAUFFOUR Timothe</v>
      </c>
      <c r="B1237" s="1" t="s">
        <v>361</v>
      </c>
      <c r="C1237" s="1" t="s">
        <v>362</v>
      </c>
      <c r="D1237" s="2" t="s">
        <v>19</v>
      </c>
      <c r="E1237" s="2" t="s">
        <v>15</v>
      </c>
      <c r="F1237" s="1">
        <v>160</v>
      </c>
      <c r="G1237" s="1" t="s">
        <v>300</v>
      </c>
    </row>
    <row r="1238" spans="1:7">
      <c r="A1238" s="1" t="str">
        <f>B1238&amp;" "&amp;C1238</f>
        <v>CHASSANG Antoine</v>
      </c>
      <c r="B1238" s="1" t="s">
        <v>2228</v>
      </c>
      <c r="C1238" s="1" t="s">
        <v>94</v>
      </c>
      <c r="D1238" s="2" t="s">
        <v>19</v>
      </c>
      <c r="E1238" s="2" t="s">
        <v>15</v>
      </c>
      <c r="F1238" s="1">
        <v>208</v>
      </c>
      <c r="G1238" s="1" t="s">
        <v>2221</v>
      </c>
    </row>
    <row r="1239" spans="1:7">
      <c r="A1239" s="1" t="str">
        <f>B1239&amp;" "&amp;C1239</f>
        <v>CHARPENTIERA Laurine</v>
      </c>
      <c r="B1239" s="1" t="s">
        <v>1364</v>
      </c>
      <c r="C1239" s="1" t="s">
        <v>1365</v>
      </c>
      <c r="D1239" s="2" t="s">
        <v>55</v>
      </c>
      <c r="E1239" s="2" t="s">
        <v>62</v>
      </c>
      <c r="F1239" s="1">
        <v>128</v>
      </c>
      <c r="G1239" s="1" t="s">
        <v>1710</v>
      </c>
    </row>
    <row r="1240" spans="1:7">
      <c r="A1240" s="1" t="str">
        <f>B1240&amp;" "&amp;C1240</f>
        <v>CHARNAY Camille</v>
      </c>
      <c r="B1240" s="1" t="s">
        <v>695</v>
      </c>
      <c r="C1240" s="1" t="s">
        <v>238</v>
      </c>
      <c r="D1240" s="2" t="s">
        <v>19</v>
      </c>
      <c r="E1240" s="2" t="s">
        <v>62</v>
      </c>
      <c r="F1240" s="1">
        <v>139</v>
      </c>
      <c r="G1240" s="1" t="s">
        <v>604</v>
      </c>
    </row>
    <row r="1241" spans="1:7">
      <c r="A1241" s="1" t="str">
        <f>B1241&amp;" "&amp;C1241</f>
        <v>CHARAZAC Yann</v>
      </c>
      <c r="B1241" s="1" t="s">
        <v>339</v>
      </c>
      <c r="C1241" s="1" t="s">
        <v>340</v>
      </c>
      <c r="D1241" s="2" t="s">
        <v>14</v>
      </c>
      <c r="E1241" s="2" t="s">
        <v>15</v>
      </c>
      <c r="F1241" s="1">
        <v>176</v>
      </c>
      <c r="G1241" s="1" t="s">
        <v>604</v>
      </c>
    </row>
    <row r="1242" spans="1:7">
      <c r="A1242" s="1" t="str">
        <f>B1242&amp;" "&amp;C1242</f>
        <v>CHARAZAC Yann</v>
      </c>
      <c r="B1242" s="1" t="s">
        <v>339</v>
      </c>
      <c r="C1242" s="1" t="s">
        <v>340</v>
      </c>
      <c r="D1242" s="2" t="s">
        <v>14</v>
      </c>
      <c r="E1242" s="2" t="s">
        <v>15</v>
      </c>
      <c r="F1242" s="1">
        <v>161</v>
      </c>
      <c r="G1242" s="1" t="s">
        <v>992</v>
      </c>
    </row>
    <row r="1243" spans="1:7">
      <c r="A1243" s="1" t="str">
        <f>B1243&amp;" "&amp;C1243</f>
        <v>CHARAZAC Yann</v>
      </c>
      <c r="B1243" s="1" t="s">
        <v>339</v>
      </c>
      <c r="C1243" s="1" t="s">
        <v>340</v>
      </c>
      <c r="D1243" s="2" t="s">
        <v>14</v>
      </c>
      <c r="E1243" s="2" t="s">
        <v>15</v>
      </c>
      <c r="F1243" s="1">
        <v>188</v>
      </c>
      <c r="G1243" s="1" t="s">
        <v>300</v>
      </c>
    </row>
    <row r="1244" spans="1:7">
      <c r="A1244" s="1" t="str">
        <f>B1244&amp;" "&amp;C1244</f>
        <v>CHARAZAC Yann</v>
      </c>
      <c r="B1244" s="1" t="s">
        <v>339</v>
      </c>
      <c r="C1244" s="1" t="s">
        <v>340</v>
      </c>
      <c r="D1244" s="2" t="s">
        <v>14</v>
      </c>
      <c r="E1244" s="2" t="s">
        <v>15</v>
      </c>
      <c r="F1244" s="1">
        <v>163</v>
      </c>
      <c r="G1244" s="1" t="s">
        <v>1804</v>
      </c>
    </row>
    <row r="1245" spans="1:7">
      <c r="A1245" s="1" t="str">
        <f>B1245&amp;" "&amp;C1245</f>
        <v>CHAPELLIER Ludovic</v>
      </c>
      <c r="B1245" s="1" t="s">
        <v>247</v>
      </c>
      <c r="C1245" s="1" t="s">
        <v>155</v>
      </c>
      <c r="D1245" s="2" t="s">
        <v>19</v>
      </c>
      <c r="E1245" s="2" t="s">
        <v>15</v>
      </c>
      <c r="F1245" s="1">
        <v>235</v>
      </c>
      <c r="G1245" s="1" t="s">
        <v>239</v>
      </c>
    </row>
    <row r="1246" spans="1:7">
      <c r="A1246" s="1" t="str">
        <f>B1246&amp;" "&amp;C1246</f>
        <v>CHAPELLE Flora</v>
      </c>
      <c r="B1246" s="1" t="s">
        <v>933</v>
      </c>
      <c r="C1246" s="1" t="s">
        <v>934</v>
      </c>
      <c r="D1246" s="2" t="s">
        <v>19</v>
      </c>
      <c r="E1246" s="2" t="s">
        <v>62</v>
      </c>
      <c r="F1246" s="1">
        <v>107</v>
      </c>
      <c r="G1246" s="1" t="s">
        <v>820</v>
      </c>
    </row>
    <row r="1247" spans="1:7">
      <c r="A1247" s="1" t="str">
        <f>B1247&amp;" "&amp;C1247</f>
        <v>CHANOURDIE Jeremy</v>
      </c>
      <c r="B1247" s="1" t="s">
        <v>211</v>
      </c>
      <c r="C1247" s="1" t="s">
        <v>172</v>
      </c>
      <c r="D1247" s="2" t="s">
        <v>34</v>
      </c>
      <c r="E1247" s="2" t="s">
        <v>15</v>
      </c>
      <c r="F1247" s="1">
        <v>176</v>
      </c>
      <c r="G1247" s="1" t="s">
        <v>140</v>
      </c>
    </row>
    <row r="1248" spans="1:7">
      <c r="A1248" s="1" t="str">
        <f>B1248&amp;" "&amp;C1248</f>
        <v>CHAMPAGNAC Denis</v>
      </c>
      <c r="B1248" s="1" t="s">
        <v>222</v>
      </c>
      <c r="C1248" s="1" t="s">
        <v>223</v>
      </c>
      <c r="D1248" s="2" t="s">
        <v>45</v>
      </c>
      <c r="E1248" s="2" t="s">
        <v>15</v>
      </c>
      <c r="F1248" s="1">
        <v>168</v>
      </c>
      <c r="G1248" s="1" t="s">
        <v>140</v>
      </c>
    </row>
    <row r="1249" spans="1:7">
      <c r="A1249" s="1" t="str">
        <f>B1249&amp;" "&amp;C1249</f>
        <v>CHAMOUTON Quentin</v>
      </c>
      <c r="B1249" s="1" t="s">
        <v>620</v>
      </c>
      <c r="C1249" s="1" t="s">
        <v>621</v>
      </c>
      <c r="D1249" s="2" t="s">
        <v>34</v>
      </c>
      <c r="E1249" s="2" t="s">
        <v>15</v>
      </c>
      <c r="F1249" s="1">
        <v>208</v>
      </c>
      <c r="G1249" s="1" t="s">
        <v>604</v>
      </c>
    </row>
    <row r="1250" spans="1:7">
      <c r="A1250" s="1" t="str">
        <f>B1250&amp;" "&amp;C1250</f>
        <v>CHAMORET Sophie</v>
      </c>
      <c r="B1250" s="1" t="s">
        <v>1484</v>
      </c>
      <c r="C1250" s="1" t="s">
        <v>278</v>
      </c>
      <c r="D1250" s="2" t="s">
        <v>34</v>
      </c>
      <c r="E1250" s="2" t="s">
        <v>62</v>
      </c>
      <c r="F1250" s="1">
        <v>225</v>
      </c>
      <c r="G1250" s="1" t="s">
        <v>1481</v>
      </c>
    </row>
    <row r="1251" spans="1:7">
      <c r="A1251" s="1" t="str">
        <f>B1251&amp;" "&amp;C1251</f>
        <v>CHAMBANEAU Herve</v>
      </c>
      <c r="B1251" s="1" t="s">
        <v>2222</v>
      </c>
      <c r="C1251" s="1" t="s">
        <v>289</v>
      </c>
      <c r="D1251" s="2" t="s">
        <v>53</v>
      </c>
      <c r="E1251" s="2" t="s">
        <v>15</v>
      </c>
      <c r="F1251" s="1">
        <v>280</v>
      </c>
      <c r="G1251" s="1" t="s">
        <v>2221</v>
      </c>
    </row>
    <row r="1252" spans="1:7">
      <c r="A1252" s="1" t="str">
        <f>B1252&amp;" "&amp;C1252</f>
        <v>CHABREYROUX Fabien</v>
      </c>
      <c r="B1252" s="1" t="s">
        <v>191</v>
      </c>
      <c r="C1252" s="1" t="s">
        <v>192</v>
      </c>
      <c r="D1252" s="2" t="s">
        <v>19</v>
      </c>
      <c r="E1252" s="2" t="s">
        <v>15</v>
      </c>
      <c r="F1252" s="1">
        <v>190</v>
      </c>
      <c r="G1252" s="1" t="s">
        <v>140</v>
      </c>
    </row>
    <row r="1253" spans="1:7">
      <c r="A1253" s="1" t="str">
        <f>B1253&amp;" "&amp;C1253</f>
        <v>CHABIN Maxime</v>
      </c>
      <c r="B1253" s="1" t="s">
        <v>2050</v>
      </c>
      <c r="C1253" s="1" t="s">
        <v>1062</v>
      </c>
      <c r="D1253" s="2" t="s">
        <v>19</v>
      </c>
      <c r="E1253" s="2" t="s">
        <v>15</v>
      </c>
      <c r="F1253" s="1">
        <v>196</v>
      </c>
      <c r="G1253" s="1" t="s">
        <v>2035</v>
      </c>
    </row>
    <row r="1254" spans="1:7">
      <c r="A1254" s="1" t="str">
        <f>B1254&amp;" "&amp;C1254</f>
        <v>CHABAUD Christian</v>
      </c>
      <c r="B1254" s="1" t="s">
        <v>268</v>
      </c>
      <c r="C1254" s="1" t="s">
        <v>264</v>
      </c>
      <c r="D1254" s="2" t="s">
        <v>104</v>
      </c>
      <c r="E1254" s="2" t="s">
        <v>15</v>
      </c>
      <c r="F1254" s="1">
        <v>196</v>
      </c>
      <c r="G1254" s="1" t="s">
        <v>239</v>
      </c>
    </row>
    <row r="1255" spans="1:7">
      <c r="A1255" s="1" t="str">
        <f>B1255&amp;" "&amp;C1255</f>
        <v>CHABAUD Christian</v>
      </c>
      <c r="B1255" s="1" t="s">
        <v>268</v>
      </c>
      <c r="C1255" s="1" t="s">
        <v>264</v>
      </c>
      <c r="D1255" s="2" t="s">
        <v>104</v>
      </c>
      <c r="E1255" s="2" t="s">
        <v>15</v>
      </c>
      <c r="F1255" s="1">
        <v>175</v>
      </c>
      <c r="G1255" s="1" t="s">
        <v>300</v>
      </c>
    </row>
    <row r="1256" spans="1:7">
      <c r="A1256" s="1" t="str">
        <f>B1256&amp;" "&amp;C1256</f>
        <v>CHABAUD Christian</v>
      </c>
      <c r="B1256" s="1" t="s">
        <v>268</v>
      </c>
      <c r="C1256" s="1" t="s">
        <v>264</v>
      </c>
      <c r="D1256" s="2" t="s">
        <v>104</v>
      </c>
      <c r="E1256" s="2" t="s">
        <v>15</v>
      </c>
      <c r="F1256" s="1">
        <v>191</v>
      </c>
      <c r="G1256" s="1" t="s">
        <v>1526</v>
      </c>
    </row>
    <row r="1257" spans="1:7">
      <c r="A1257" s="1" t="str">
        <f>B1257&amp;" "&amp;C1257</f>
        <v>CESCON Guillaume</v>
      </c>
      <c r="B1257" s="1" t="s">
        <v>2177</v>
      </c>
      <c r="C1257" s="1" t="s">
        <v>98</v>
      </c>
      <c r="D1257" s="2" t="s">
        <v>19</v>
      </c>
      <c r="E1257" s="2" t="s">
        <v>15</v>
      </c>
      <c r="F1257" s="1">
        <v>182</v>
      </c>
      <c r="G1257" s="1" t="s">
        <v>2149</v>
      </c>
    </row>
    <row r="1258" spans="1:7">
      <c r="A1258" s="1" t="str">
        <f>B1258&amp;" "&amp;C1258</f>
        <v>CESCHIN Michael</v>
      </c>
      <c r="B1258" s="1" t="s">
        <v>1730</v>
      </c>
      <c r="C1258" s="1" t="s">
        <v>712</v>
      </c>
      <c r="D1258" s="2" t="s">
        <v>19</v>
      </c>
      <c r="E1258" s="2" t="s">
        <v>15</v>
      </c>
      <c r="F1258" s="1">
        <v>187</v>
      </c>
      <c r="G1258" s="1" t="s">
        <v>1712</v>
      </c>
    </row>
    <row r="1259" spans="1:7">
      <c r="A1259" s="1" t="str">
        <f>B1259&amp;" "&amp;C1259</f>
        <v>CAZES Arnaud</v>
      </c>
      <c r="B1259" s="1" t="s">
        <v>2044</v>
      </c>
      <c r="C1259" s="1" t="s">
        <v>148</v>
      </c>
      <c r="D1259" s="2" t="s">
        <v>19</v>
      </c>
      <c r="E1259" s="2" t="s">
        <v>15</v>
      </c>
      <c r="F1259" s="1">
        <v>204</v>
      </c>
      <c r="G1259" s="1" t="s">
        <v>2035</v>
      </c>
    </row>
    <row r="1260" spans="1:7">
      <c r="A1260" s="1" t="str">
        <f>B1260&amp;" "&amp;C1260</f>
        <v>CAZELLE Sebastien</v>
      </c>
      <c r="B1260" s="1" t="s">
        <v>2154</v>
      </c>
      <c r="C1260" s="1" t="s">
        <v>106</v>
      </c>
      <c r="D1260" s="2" t="s">
        <v>34</v>
      </c>
      <c r="E1260" s="2" t="s">
        <v>15</v>
      </c>
      <c r="F1260" s="1">
        <v>230</v>
      </c>
      <c r="G1260" s="1" t="s">
        <v>2149</v>
      </c>
    </row>
    <row r="1261" spans="1:7">
      <c r="A1261" s="1" t="str">
        <f>B1261&amp;" "&amp;C1261</f>
        <v>CAZEAUX Florian</v>
      </c>
      <c r="B1261" s="1" t="s">
        <v>326</v>
      </c>
      <c r="C1261" s="1" t="s">
        <v>234</v>
      </c>
      <c r="D1261" s="2" t="s">
        <v>14</v>
      </c>
      <c r="E1261" s="2" t="s">
        <v>15</v>
      </c>
      <c r="F1261" s="1">
        <v>200</v>
      </c>
      <c r="G1261" s="1" t="s">
        <v>300</v>
      </c>
    </row>
    <row r="1262" spans="1:7">
      <c r="A1262" s="1" t="str">
        <f>B1262&amp;" "&amp;C1262</f>
        <v>CAZEAUX Florian</v>
      </c>
      <c r="B1262" s="1" t="s">
        <v>326</v>
      </c>
      <c r="C1262" s="1" t="s">
        <v>234</v>
      </c>
      <c r="D1262" s="2" t="s">
        <v>14</v>
      </c>
      <c r="E1262" s="2" t="s">
        <v>15</v>
      </c>
      <c r="F1262" s="1">
        <v>182</v>
      </c>
      <c r="G1262" s="1" t="s">
        <v>1615</v>
      </c>
    </row>
    <row r="1263" spans="1:7">
      <c r="A1263" s="1" t="str">
        <f>B1263&amp;" "&amp;C1263</f>
        <v>CAZEAUX Florian</v>
      </c>
      <c r="B1263" s="1" t="s">
        <v>326</v>
      </c>
      <c r="C1263" s="1" t="s">
        <v>234</v>
      </c>
      <c r="D1263" s="2" t="s">
        <v>14</v>
      </c>
      <c r="E1263" s="2" t="s">
        <v>15</v>
      </c>
      <c r="F1263" s="1">
        <v>202</v>
      </c>
      <c r="G1263" s="1" t="s">
        <v>1526</v>
      </c>
    </row>
    <row r="1264" spans="1:7">
      <c r="A1264" s="1" t="str">
        <f>B1264&amp;" "&amp;C1264</f>
        <v>CAZAUX Florent</v>
      </c>
      <c r="B1264" s="1" t="s">
        <v>948</v>
      </c>
      <c r="C1264" s="1" t="s">
        <v>348</v>
      </c>
      <c r="D1264" s="2" t="s">
        <v>45</v>
      </c>
      <c r="E1264" s="2" t="s">
        <v>15</v>
      </c>
      <c r="F1264" s="1">
        <v>93</v>
      </c>
      <c r="G1264" s="1" t="s">
        <v>820</v>
      </c>
    </row>
    <row r="1265" spans="1:7">
      <c r="A1265" s="1" t="str">
        <f>B1265&amp;" "&amp;C1265</f>
        <v>CAZALBON Jean-Andre</v>
      </c>
      <c r="B1265" s="1" t="s">
        <v>1087</v>
      </c>
      <c r="C1265" s="1" t="s">
        <v>1088</v>
      </c>
      <c r="D1265" s="2" t="s">
        <v>14</v>
      </c>
      <c r="E1265" s="2" t="s">
        <v>15</v>
      </c>
      <c r="F1265" s="1">
        <v>92</v>
      </c>
      <c r="G1265" s="1" t="s">
        <v>992</v>
      </c>
    </row>
    <row r="1266" spans="1:7">
      <c r="A1266" s="1" t="str">
        <f>B1266&amp;" "&amp;C1266</f>
        <v>CAYROU Sylvain</v>
      </c>
      <c r="B1266" s="1" t="s">
        <v>888</v>
      </c>
      <c r="C1266" s="1" t="s">
        <v>377</v>
      </c>
      <c r="D1266" s="2" t="s">
        <v>42</v>
      </c>
      <c r="E1266" s="2" t="s">
        <v>15</v>
      </c>
      <c r="F1266" s="1">
        <v>137</v>
      </c>
      <c r="G1266" s="1" t="s">
        <v>820</v>
      </c>
    </row>
    <row r="1267" spans="1:7">
      <c r="A1267" s="1" t="str">
        <f>B1267&amp;" "&amp;C1267</f>
        <v>CAYROU Sebastien</v>
      </c>
      <c r="B1267" s="1" t="s">
        <v>888</v>
      </c>
      <c r="C1267" s="1" t="s">
        <v>106</v>
      </c>
      <c r="D1267" s="2" t="s">
        <v>14</v>
      </c>
      <c r="E1267" s="2" t="s">
        <v>15</v>
      </c>
      <c r="F1267" s="1">
        <v>151</v>
      </c>
      <c r="G1267" s="1" t="s">
        <v>820</v>
      </c>
    </row>
    <row r="1268" spans="1:7">
      <c r="A1268" s="1" t="str">
        <f>B1268&amp;" "&amp;C1268</f>
        <v>CAYROL Anne</v>
      </c>
      <c r="B1268" s="1" t="s">
        <v>1492</v>
      </c>
      <c r="C1268" s="1" t="s">
        <v>1057</v>
      </c>
      <c r="D1268" s="2" t="s">
        <v>34</v>
      </c>
      <c r="E1268" s="2" t="s">
        <v>62</v>
      </c>
      <c r="F1268" s="1">
        <v>196</v>
      </c>
      <c r="G1268" s="1" t="s">
        <v>1481</v>
      </c>
    </row>
    <row r="1269" spans="1:7">
      <c r="A1269" s="1" t="str">
        <f>B1269&amp;" "&amp;C1269</f>
        <v>CAYREL Thibault</v>
      </c>
      <c r="B1269" s="1" t="s">
        <v>337</v>
      </c>
      <c r="C1269" s="1" t="s">
        <v>635</v>
      </c>
      <c r="D1269" s="2" t="s">
        <v>34</v>
      </c>
      <c r="E1269" s="2" t="s">
        <v>15</v>
      </c>
      <c r="F1269" s="1">
        <v>208</v>
      </c>
      <c r="G1269" s="1" t="s">
        <v>1615</v>
      </c>
    </row>
    <row r="1270" spans="1:7">
      <c r="A1270" s="1" t="str">
        <f>B1270&amp;" "&amp;C1270</f>
        <v>CAYREL Thibaud</v>
      </c>
      <c r="B1270" s="1" t="s">
        <v>337</v>
      </c>
      <c r="C1270" s="1" t="s">
        <v>338</v>
      </c>
      <c r="D1270" s="2" t="s">
        <v>14</v>
      </c>
      <c r="E1270" s="2" t="s">
        <v>15</v>
      </c>
      <c r="F1270" s="1">
        <v>190</v>
      </c>
      <c r="G1270" s="1" t="s">
        <v>300</v>
      </c>
    </row>
    <row r="1271" spans="1:7">
      <c r="A1271" s="1" t="str">
        <f>B1271&amp;" "&amp;C1271</f>
        <v>CAYLA Sandric</v>
      </c>
      <c r="B1271" s="1" t="s">
        <v>350</v>
      </c>
      <c r="C1271" s="1" t="s">
        <v>391</v>
      </c>
      <c r="D1271" s="2" t="s">
        <v>42</v>
      </c>
      <c r="E1271" s="2" t="s">
        <v>15</v>
      </c>
      <c r="F1271" s="1">
        <v>134</v>
      </c>
      <c r="G1271" s="1" t="s">
        <v>300</v>
      </c>
    </row>
    <row r="1272" spans="1:7">
      <c r="A1272" s="1" t="str">
        <f>B1272&amp;" "&amp;C1272</f>
        <v>CAYLA Emilie</v>
      </c>
      <c r="B1272" s="1" t="s">
        <v>350</v>
      </c>
      <c r="C1272" s="1" t="s">
        <v>351</v>
      </c>
      <c r="D1272" s="2" t="s">
        <v>19</v>
      </c>
      <c r="E1272" s="2" t="s">
        <v>62</v>
      </c>
      <c r="F1272" s="1">
        <v>176</v>
      </c>
      <c r="G1272" s="1" t="s">
        <v>300</v>
      </c>
    </row>
    <row r="1273" spans="1:7">
      <c r="A1273" s="7" t="str">
        <f>B1273&amp;" "&amp;C1273</f>
        <v>CAVERZAN Jimmy</v>
      </c>
      <c r="B1273" s="7" t="s">
        <v>1714</v>
      </c>
      <c r="C1273" s="7" t="s">
        <v>1715</v>
      </c>
      <c r="D1273" s="8" t="s">
        <v>19</v>
      </c>
      <c r="E1273" s="8" t="s">
        <v>15</v>
      </c>
      <c r="F1273" s="7">
        <v>250</v>
      </c>
      <c r="G1273" s="7" t="s">
        <v>1712</v>
      </c>
    </row>
    <row r="1274" spans="1:7">
      <c r="A1274" s="1" t="str">
        <f>B1274&amp;" "&amp;C1274</f>
        <v>CAVARROC Julie</v>
      </c>
      <c r="B1274" s="1" t="s">
        <v>970</v>
      </c>
      <c r="C1274" s="1" t="s">
        <v>372</v>
      </c>
      <c r="D1274" s="2" t="s">
        <v>19</v>
      </c>
      <c r="E1274" s="2" t="s">
        <v>62</v>
      </c>
      <c r="F1274" s="1">
        <v>95</v>
      </c>
      <c r="G1274" s="1" t="s">
        <v>1710</v>
      </c>
    </row>
    <row r="1275" spans="1:7">
      <c r="A1275" s="1" t="str">
        <f>B1275&amp;" "&amp;C1275</f>
        <v>CAVARROC Jacques</v>
      </c>
      <c r="B1275" s="1" t="s">
        <v>970</v>
      </c>
      <c r="C1275" s="1" t="s">
        <v>971</v>
      </c>
      <c r="D1275" s="2" t="s">
        <v>45</v>
      </c>
      <c r="E1275" s="2" t="s">
        <v>15</v>
      </c>
      <c r="F1275" s="1">
        <v>74</v>
      </c>
      <c r="G1275" s="1" t="s">
        <v>820</v>
      </c>
    </row>
    <row r="1276" spans="1:7">
      <c r="A1276" s="1" t="str">
        <f>B1276&amp;" "&amp;C1276</f>
        <v>CAVANTOU Jeremy</v>
      </c>
      <c r="B1276" s="1" t="s">
        <v>349</v>
      </c>
      <c r="C1276" s="1" t="s">
        <v>172</v>
      </c>
      <c r="D1276" s="2" t="s">
        <v>14</v>
      </c>
      <c r="E1276" s="2" t="s">
        <v>15</v>
      </c>
      <c r="F1276" s="1">
        <v>179</v>
      </c>
      <c r="G1276" s="1" t="s">
        <v>300</v>
      </c>
    </row>
    <row r="1277" spans="1:7">
      <c r="A1277" s="1" t="str">
        <f>B1277&amp;" "&amp;C1277</f>
        <v>CAVAILLE Regis</v>
      </c>
      <c r="B1277" s="1" t="s">
        <v>1542</v>
      </c>
      <c r="C1277" s="1" t="s">
        <v>74</v>
      </c>
      <c r="D1277" s="2" t="s">
        <v>45</v>
      </c>
      <c r="E1277" s="2" t="s">
        <v>15</v>
      </c>
      <c r="F1277" s="1">
        <v>203</v>
      </c>
      <c r="G1277" s="1" t="s">
        <v>1526</v>
      </c>
    </row>
    <row r="1278" spans="1:7">
      <c r="A1278" s="1" t="str">
        <f>B1278&amp;" "&amp;C1278</f>
        <v>CAUSSANEL Jeremy</v>
      </c>
      <c r="B1278" s="1" t="s">
        <v>374</v>
      </c>
      <c r="C1278" s="1" t="s">
        <v>172</v>
      </c>
      <c r="D1278" s="2" t="s">
        <v>19</v>
      </c>
      <c r="E1278" s="2" t="s">
        <v>15</v>
      </c>
      <c r="F1278" s="1">
        <v>150</v>
      </c>
      <c r="G1278" s="1" t="s">
        <v>300</v>
      </c>
    </row>
    <row r="1279" spans="1:7">
      <c r="A1279" s="1" t="str">
        <f>B1279&amp;" "&amp;C1279</f>
        <v>CAUDOUX Patrick</v>
      </c>
      <c r="B1279" s="1" t="s">
        <v>2488</v>
      </c>
      <c r="C1279" s="1" t="s">
        <v>82</v>
      </c>
      <c r="D1279" s="2" t="s">
        <v>42</v>
      </c>
      <c r="E1279" s="2" t="s">
        <v>15</v>
      </c>
      <c r="F1279" s="1">
        <v>193</v>
      </c>
      <c r="G1279" s="1" t="s">
        <v>2477</v>
      </c>
    </row>
    <row r="1280" spans="1:7">
      <c r="A1280" s="1" t="str">
        <f>B1280&amp;" "&amp;C1280</f>
        <v>CASTANG Stephane</v>
      </c>
      <c r="B1280" s="1" t="s">
        <v>1879</v>
      </c>
      <c r="C1280" s="1" t="s">
        <v>29</v>
      </c>
      <c r="D1280" s="2" t="s">
        <v>55</v>
      </c>
      <c r="E1280" s="2" t="s">
        <v>15</v>
      </c>
      <c r="F1280" s="1">
        <v>90</v>
      </c>
      <c r="G1280" s="1" t="s">
        <v>1804</v>
      </c>
    </row>
    <row r="1281" spans="1:7">
      <c r="A1281" s="1" t="str">
        <f>B1281&amp;" "&amp;C1281</f>
        <v>CASTAGNE Jean-Michel</v>
      </c>
      <c r="B1281" s="1" t="s">
        <v>197</v>
      </c>
      <c r="C1281" s="1" t="s">
        <v>198</v>
      </c>
      <c r="D1281" s="2" t="s">
        <v>109</v>
      </c>
      <c r="E1281" s="2" t="s">
        <v>15</v>
      </c>
      <c r="F1281" s="1">
        <v>185</v>
      </c>
      <c r="G1281" s="1" t="s">
        <v>140</v>
      </c>
    </row>
    <row r="1282" spans="1:7">
      <c r="A1282" s="7" t="str">
        <f>B1282&amp;" "&amp;C1282</f>
        <v>CASSANY Gauthier</v>
      </c>
      <c r="B1282" s="7" t="s">
        <v>1629</v>
      </c>
      <c r="C1282" s="7" t="s">
        <v>1630</v>
      </c>
      <c r="D1282" s="8" t="s">
        <v>19</v>
      </c>
      <c r="E1282" s="8" t="s">
        <v>15</v>
      </c>
      <c r="F1282" s="7">
        <v>194</v>
      </c>
      <c r="G1282" s="7" t="s">
        <v>1615</v>
      </c>
    </row>
    <row r="1283" spans="1:7">
      <c r="A1283" s="1" t="str">
        <f>B1283&amp;" "&amp;C1283</f>
        <v>CASSANY Gauthier</v>
      </c>
      <c r="B1283" s="1" t="s">
        <v>1629</v>
      </c>
      <c r="C1283" s="1" t="s">
        <v>1630</v>
      </c>
      <c r="D1283" s="2" t="s">
        <v>19</v>
      </c>
      <c r="E1283" s="2" t="s">
        <v>15</v>
      </c>
      <c r="F1283" s="1">
        <v>207</v>
      </c>
      <c r="G1283" s="1" t="s">
        <v>2149</v>
      </c>
    </row>
    <row r="1284" spans="1:7">
      <c r="A1284" s="1" t="str">
        <f>B1284&amp;" "&amp;C1284</f>
        <v>CASIMIR Arnaud</v>
      </c>
      <c r="B1284" s="1" t="s">
        <v>1813</v>
      </c>
      <c r="C1284" s="1" t="s">
        <v>148</v>
      </c>
      <c r="D1284" s="2" t="s">
        <v>45</v>
      </c>
      <c r="E1284" s="2" t="s">
        <v>15</v>
      </c>
      <c r="F1284" s="1">
        <v>200</v>
      </c>
      <c r="G1284" s="1" t="s">
        <v>1804</v>
      </c>
    </row>
    <row r="1285" spans="1:7">
      <c r="A1285" s="1" t="str">
        <f>B1285&amp;" "&amp;C1285</f>
        <v>CASANOVA Morgan</v>
      </c>
      <c r="B1285" s="1" t="s">
        <v>1039</v>
      </c>
      <c r="C1285" s="1" t="s">
        <v>939</v>
      </c>
      <c r="D1285" s="2" t="s">
        <v>34</v>
      </c>
      <c r="E1285" s="2" t="s">
        <v>15</v>
      </c>
      <c r="F1285" s="1">
        <v>158</v>
      </c>
      <c r="G1285" s="1" t="s">
        <v>992</v>
      </c>
    </row>
    <row r="1286" spans="1:7">
      <c r="A1286" s="1" t="str">
        <f>B1286&amp;" "&amp;C1286</f>
        <v>CARVALHO Jules</v>
      </c>
      <c r="B1286" s="1" t="s">
        <v>1289</v>
      </c>
      <c r="C1286" s="1" t="s">
        <v>634</v>
      </c>
      <c r="D1286" s="2" t="s">
        <v>19</v>
      </c>
      <c r="E1286" s="2" t="s">
        <v>15</v>
      </c>
      <c r="F1286" s="1">
        <v>185</v>
      </c>
      <c r="G1286" s="1" t="s">
        <v>1615</v>
      </c>
    </row>
    <row r="1287" spans="1:7">
      <c r="A1287" s="1" t="str">
        <f>B1287&amp;" "&amp;C1287</f>
        <v>CARVALHO Agostino</v>
      </c>
      <c r="B1287" s="1" t="s">
        <v>1289</v>
      </c>
      <c r="C1287" s="1" t="s">
        <v>1290</v>
      </c>
      <c r="D1287" s="2" t="s">
        <v>45</v>
      </c>
      <c r="E1287" s="2" t="s">
        <v>15</v>
      </c>
      <c r="F1287" s="1">
        <v>240</v>
      </c>
      <c r="G1287" s="1" t="s">
        <v>1710</v>
      </c>
    </row>
    <row r="1288" spans="1:7">
      <c r="A1288" s="1" t="str">
        <f>B1288&amp;" "&amp;C1288</f>
        <v>CARVALHO Agostino</v>
      </c>
      <c r="B1288" s="1" t="s">
        <v>1289</v>
      </c>
      <c r="C1288" s="1" t="s">
        <v>1290</v>
      </c>
      <c r="D1288" s="2" t="s">
        <v>45</v>
      </c>
      <c r="E1288" s="2" t="s">
        <v>15</v>
      </c>
      <c r="F1288" s="1">
        <v>240</v>
      </c>
      <c r="G1288" s="1" t="s">
        <v>1712</v>
      </c>
    </row>
    <row r="1289" spans="1:7">
      <c r="A1289" s="1" t="str">
        <f>B1289&amp;" "&amp;C1289</f>
        <v>CARVALHO Agostino</v>
      </c>
      <c r="B1289" s="1" t="s">
        <v>1289</v>
      </c>
      <c r="C1289" s="1" t="s">
        <v>1290</v>
      </c>
      <c r="D1289" s="2" t="s">
        <v>45</v>
      </c>
      <c r="E1289" s="2" t="s">
        <v>15</v>
      </c>
      <c r="F1289" s="1">
        <v>250</v>
      </c>
      <c r="G1289" s="1" t="s">
        <v>1804</v>
      </c>
    </row>
    <row r="1290" spans="1:7">
      <c r="A1290" s="1" t="str">
        <f>B1290&amp;" "&amp;C1290</f>
        <v>CARVALHO Agostino</v>
      </c>
      <c r="B1290" s="1" t="s">
        <v>1289</v>
      </c>
      <c r="C1290" s="1" t="s">
        <v>1290</v>
      </c>
      <c r="D1290" s="2" t="s">
        <v>45</v>
      </c>
      <c r="E1290" s="2" t="s">
        <v>15</v>
      </c>
      <c r="F1290" s="1">
        <v>225</v>
      </c>
      <c r="G1290" s="1" t="s">
        <v>2035</v>
      </c>
    </row>
    <row r="1291" spans="1:7">
      <c r="A1291" s="1" t="str">
        <f>B1291&amp;" "&amp;C1291</f>
        <v>CARVALHO Agostino</v>
      </c>
      <c r="B1291" s="1" t="s">
        <v>1289</v>
      </c>
      <c r="C1291" s="1" t="s">
        <v>1290</v>
      </c>
      <c r="D1291" s="2" t="s">
        <v>45</v>
      </c>
      <c r="E1291" s="2" t="s">
        <v>15</v>
      </c>
      <c r="F1291" s="1">
        <v>245</v>
      </c>
      <c r="G1291" s="1" t="s">
        <v>2221</v>
      </c>
    </row>
    <row r="1292" spans="1:7">
      <c r="A1292" s="1" t="str">
        <f>B1292&amp;" "&amp;C1292</f>
        <v>CARVAJAL Sylvain</v>
      </c>
      <c r="B1292" s="1" t="s">
        <v>908</v>
      </c>
      <c r="C1292" s="1" t="s">
        <v>377</v>
      </c>
      <c r="D1292" s="2" t="s">
        <v>14</v>
      </c>
      <c r="E1292" s="2" t="s">
        <v>15</v>
      </c>
      <c r="F1292" s="1">
        <v>135</v>
      </c>
      <c r="G1292" s="1" t="s">
        <v>992</v>
      </c>
    </row>
    <row r="1293" spans="1:7">
      <c r="A1293" s="1" t="str">
        <f>B1293&amp;" "&amp;C1293</f>
        <v>CARVAJAL Sylvain</v>
      </c>
      <c r="B1293" s="1" t="s">
        <v>908</v>
      </c>
      <c r="C1293" s="1" t="s">
        <v>377</v>
      </c>
      <c r="D1293" s="2" t="s">
        <v>14</v>
      </c>
      <c r="E1293" s="2" t="s">
        <v>15</v>
      </c>
      <c r="F1293" s="1">
        <v>131</v>
      </c>
      <c r="G1293" s="1" t="s">
        <v>820</v>
      </c>
    </row>
    <row r="1294" spans="1:7">
      <c r="A1294" s="1" t="str">
        <f>B1294&amp;" "&amp;C1294</f>
        <v>CAROZZO Stephanie</v>
      </c>
      <c r="B1294" s="1" t="s">
        <v>1755</v>
      </c>
      <c r="C1294" s="1" t="s">
        <v>1341</v>
      </c>
      <c r="D1294" s="2" t="s">
        <v>14</v>
      </c>
      <c r="E1294" s="2" t="s">
        <v>62</v>
      </c>
      <c r="F1294" s="1">
        <v>142</v>
      </c>
      <c r="G1294" s="1" t="s">
        <v>1712</v>
      </c>
    </row>
    <row r="1295" spans="1:7">
      <c r="A1295" s="1" t="str">
        <f>B1295&amp;" "&amp;C1295</f>
        <v>CARMEILLE Max</v>
      </c>
      <c r="B1295" s="1" t="s">
        <v>1366</v>
      </c>
      <c r="C1295" s="1" t="s">
        <v>1367</v>
      </c>
      <c r="D1295" s="2" t="s">
        <v>53</v>
      </c>
      <c r="E1295" s="2" t="s">
        <v>15</v>
      </c>
      <c r="F1295" s="1">
        <v>126</v>
      </c>
      <c r="G1295" s="1" t="s">
        <v>1710</v>
      </c>
    </row>
    <row r="1296" spans="1:7">
      <c r="A1296" s="1" t="str">
        <f>B1296&amp;" "&amp;C1296</f>
        <v>CARLES Laurent</v>
      </c>
      <c r="B1296" s="1" t="s">
        <v>1310</v>
      </c>
      <c r="C1296" s="1" t="s">
        <v>23</v>
      </c>
      <c r="D1296" s="2" t="s">
        <v>55</v>
      </c>
      <c r="E1296" s="2" t="s">
        <v>15</v>
      </c>
      <c r="F1296" s="1">
        <v>189</v>
      </c>
      <c r="G1296" s="1" t="s">
        <v>1710</v>
      </c>
    </row>
    <row r="1297" spans="1:7">
      <c r="A1297" s="1" t="str">
        <f>B1297&amp;" "&amp;C1297</f>
        <v>CARLES Laurent</v>
      </c>
      <c r="B1297" s="1" t="s">
        <v>1310</v>
      </c>
      <c r="C1297" s="1" t="s">
        <v>23</v>
      </c>
      <c r="D1297" s="2" t="s">
        <v>55</v>
      </c>
      <c r="E1297" s="2" t="s">
        <v>15</v>
      </c>
      <c r="F1297" s="1">
        <v>165</v>
      </c>
      <c r="G1297" s="1" t="s">
        <v>2035</v>
      </c>
    </row>
    <row r="1298" spans="1:7">
      <c r="A1298" s="1" t="str">
        <f>B1298&amp;" "&amp;C1298</f>
        <v>CARLADOUS Laurent</v>
      </c>
      <c r="B1298" s="1" t="s">
        <v>1756</v>
      </c>
      <c r="C1298" s="1" t="s">
        <v>23</v>
      </c>
      <c r="D1298" s="2" t="s">
        <v>55</v>
      </c>
      <c r="E1298" s="2" t="s">
        <v>15</v>
      </c>
      <c r="F1298" s="1">
        <v>141</v>
      </c>
      <c r="G1298" s="1" t="s">
        <v>1712</v>
      </c>
    </row>
    <row r="1299" spans="1:7">
      <c r="A1299" s="1" t="str">
        <f>B1299&amp;" "&amp;C1299</f>
        <v>CARBONARO ORDONEZ Sophie</v>
      </c>
      <c r="B1299" s="1" t="s">
        <v>657</v>
      </c>
      <c r="C1299" s="1" t="s">
        <v>278</v>
      </c>
      <c r="D1299" s="2" t="s">
        <v>14</v>
      </c>
      <c r="E1299" s="2" t="s">
        <v>62</v>
      </c>
      <c r="F1299" s="1">
        <v>172</v>
      </c>
      <c r="G1299" s="1" t="s">
        <v>604</v>
      </c>
    </row>
    <row r="1300" spans="1:7">
      <c r="A1300" s="1" t="str">
        <f>B1300&amp;" "&amp;C1300</f>
        <v>CAPRON Olivier</v>
      </c>
      <c r="B1300" s="1" t="s">
        <v>1811</v>
      </c>
      <c r="C1300" s="1" t="s">
        <v>686</v>
      </c>
      <c r="D1300" s="2" t="s">
        <v>45</v>
      </c>
      <c r="E1300" s="2" t="s">
        <v>15</v>
      </c>
      <c r="F1300" s="1">
        <v>207</v>
      </c>
      <c r="G1300" s="1" t="s">
        <v>1804</v>
      </c>
    </row>
    <row r="1301" spans="1:7">
      <c r="A1301" s="1" t="str">
        <f>B1301&amp;" "&amp;C1301</f>
        <v>CAPPEZZONE Charly</v>
      </c>
      <c r="B1301" s="1" t="s">
        <v>1077</v>
      </c>
      <c r="C1301" s="1" t="s">
        <v>1078</v>
      </c>
      <c r="D1301" s="2" t="s">
        <v>34</v>
      </c>
      <c r="E1301" s="2" t="s">
        <v>15</v>
      </c>
      <c r="F1301" s="1">
        <v>102</v>
      </c>
      <c r="G1301" s="1" t="s">
        <v>992</v>
      </c>
    </row>
    <row r="1302" spans="1:7">
      <c r="A1302" s="1" t="str">
        <f>B1302&amp;" "&amp;C1302</f>
        <v>CAPPELLE Vincent</v>
      </c>
      <c r="B1302" s="1" t="s">
        <v>835</v>
      </c>
      <c r="C1302" s="1" t="s">
        <v>217</v>
      </c>
      <c r="D1302" s="2" t="s">
        <v>34</v>
      </c>
      <c r="E1302" s="2" t="s">
        <v>15</v>
      </c>
      <c r="F1302" s="1">
        <v>202</v>
      </c>
      <c r="G1302" s="1" t="s">
        <v>820</v>
      </c>
    </row>
    <row r="1303" spans="1:7">
      <c r="A1303" s="1" t="str">
        <f>B1303&amp;" "&amp;C1303</f>
        <v>CAPMAS Dimitri</v>
      </c>
      <c r="B1303" s="1" t="s">
        <v>880</v>
      </c>
      <c r="C1303" s="1" t="s">
        <v>881</v>
      </c>
      <c r="D1303" s="2" t="s">
        <v>34</v>
      </c>
      <c r="E1303" s="2" t="s">
        <v>15</v>
      </c>
      <c r="F1303" s="1">
        <v>160</v>
      </c>
      <c r="G1303" s="1" t="s">
        <v>820</v>
      </c>
    </row>
    <row r="1304" spans="1:7">
      <c r="A1304" s="1" t="str">
        <f>B1304&amp;" "&amp;C1304</f>
        <v>CAPITAINE Manon</v>
      </c>
      <c r="B1304" s="1" t="s">
        <v>1299</v>
      </c>
      <c r="C1304" s="1" t="s">
        <v>1300</v>
      </c>
      <c r="D1304" s="2" t="s">
        <v>19</v>
      </c>
      <c r="E1304" s="2" t="s">
        <v>62</v>
      </c>
      <c r="F1304" s="1">
        <v>207</v>
      </c>
      <c r="G1304" s="1" t="s">
        <v>1615</v>
      </c>
    </row>
    <row r="1305" spans="1:7">
      <c r="A1305" s="1" t="str">
        <f>B1305&amp;" "&amp;C1305</f>
        <v>CAPITAINE Manon</v>
      </c>
      <c r="B1305" s="1" t="s">
        <v>1299</v>
      </c>
      <c r="C1305" s="1" t="s">
        <v>1300</v>
      </c>
      <c r="D1305" s="2" t="s">
        <v>19</v>
      </c>
      <c r="E1305" s="2" t="s">
        <v>62</v>
      </c>
      <c r="F1305" s="1">
        <v>205</v>
      </c>
      <c r="G1305" s="1" t="s">
        <v>1710</v>
      </c>
    </row>
    <row r="1306" spans="1:7">
      <c r="A1306" s="1" t="str">
        <f>B1306&amp;" "&amp;C1306</f>
        <v>CAPELLE Frederic</v>
      </c>
      <c r="B1306" s="1" t="s">
        <v>1557</v>
      </c>
      <c r="C1306" s="1" t="s">
        <v>250</v>
      </c>
      <c r="D1306" s="2" t="s">
        <v>14</v>
      </c>
      <c r="E1306" s="2" t="s">
        <v>15</v>
      </c>
      <c r="F1306" s="1">
        <v>183</v>
      </c>
      <c r="G1306" s="1" t="s">
        <v>1526</v>
      </c>
    </row>
    <row r="1307" spans="1:7">
      <c r="A1307" s="1" t="str">
        <f>B1307&amp;" "&amp;C1307</f>
        <v>CANTET David</v>
      </c>
      <c r="B1307" s="1" t="s">
        <v>54</v>
      </c>
      <c r="C1307" s="1" t="s">
        <v>49</v>
      </c>
      <c r="D1307" s="2" t="s">
        <v>55</v>
      </c>
      <c r="E1307" s="2" t="s">
        <v>15</v>
      </c>
      <c r="F1307" s="1">
        <v>202</v>
      </c>
      <c r="G1307" s="1" t="s">
        <v>16</v>
      </c>
    </row>
    <row r="1308" spans="1:7">
      <c r="A1308" s="1" t="str">
        <f>B1308&amp;" "&amp;C1308</f>
        <v>CANTET David</v>
      </c>
      <c r="B1308" s="1" t="s">
        <v>54</v>
      </c>
      <c r="C1308" s="1" t="s">
        <v>49</v>
      </c>
      <c r="D1308" s="2" t="s">
        <v>55</v>
      </c>
      <c r="E1308" s="2" t="s">
        <v>15</v>
      </c>
      <c r="F1308" s="1">
        <v>150</v>
      </c>
      <c r="G1308" s="1" t="s">
        <v>1804</v>
      </c>
    </row>
    <row r="1309" spans="1:7">
      <c r="A1309" s="1" t="str">
        <f>B1309&amp;" "&amp;C1309</f>
        <v>CANTET David</v>
      </c>
      <c r="B1309" s="1" t="s">
        <v>54</v>
      </c>
      <c r="C1309" s="1" t="s">
        <v>49</v>
      </c>
      <c r="D1309" s="2" t="s">
        <v>55</v>
      </c>
      <c r="E1309" s="2" t="s">
        <v>15</v>
      </c>
      <c r="F1309" s="1">
        <v>203</v>
      </c>
      <c r="G1309" s="1" t="s">
        <v>2477</v>
      </c>
    </row>
    <row r="1310" spans="1:7">
      <c r="A1310" s="1" t="str">
        <f>B1310&amp;" "&amp;C1310</f>
        <v>CANTALOUBE Alain</v>
      </c>
      <c r="B1310" s="1" t="s">
        <v>1308</v>
      </c>
      <c r="C1310" s="1" t="s">
        <v>90</v>
      </c>
      <c r="D1310" s="2" t="s">
        <v>45</v>
      </c>
      <c r="E1310" s="2" t="s">
        <v>15</v>
      </c>
      <c r="F1310" s="1">
        <v>196</v>
      </c>
      <c r="G1310" s="1" t="s">
        <v>1710</v>
      </c>
    </row>
    <row r="1311" spans="1:7">
      <c r="A1311" s="1" t="str">
        <f>B1311&amp;" "&amp;C1311</f>
        <v>CANARD Marie-Pierre</v>
      </c>
      <c r="B1311" s="1" t="s">
        <v>1570</v>
      </c>
      <c r="C1311" s="1" t="s">
        <v>1571</v>
      </c>
      <c r="D1311" s="2" t="s">
        <v>42</v>
      </c>
      <c r="E1311" s="2" t="s">
        <v>62</v>
      </c>
      <c r="F1311" s="1">
        <v>170</v>
      </c>
      <c r="G1311" s="1" t="s">
        <v>1526</v>
      </c>
    </row>
    <row r="1312" spans="1:7">
      <c r="A1312" s="1" t="str">
        <f>B1312&amp;" "&amp;C1312</f>
        <v>CAMPARGUE Jean-Louis</v>
      </c>
      <c r="B1312" s="1" t="s">
        <v>121</v>
      </c>
      <c r="C1312" s="1" t="s">
        <v>122</v>
      </c>
      <c r="D1312" s="2" t="s">
        <v>109</v>
      </c>
      <c r="E1312" s="2" t="s">
        <v>15</v>
      </c>
      <c r="F1312" s="1">
        <v>166</v>
      </c>
      <c r="G1312" s="1" t="s">
        <v>16</v>
      </c>
    </row>
    <row r="1313" spans="1:7">
      <c r="A1313" s="1" t="str">
        <f>B1313&amp;" "&amp;C1313</f>
        <v>CAMMAS Mathilde</v>
      </c>
      <c r="B1313" s="1" t="s">
        <v>2053</v>
      </c>
      <c r="C1313" s="1" t="s">
        <v>837</v>
      </c>
      <c r="D1313" s="2" t="s">
        <v>19</v>
      </c>
      <c r="E1313" s="2" t="s">
        <v>62</v>
      </c>
      <c r="F1313" s="1">
        <v>190</v>
      </c>
      <c r="G1313" s="1" t="s">
        <v>2035</v>
      </c>
    </row>
    <row r="1314" spans="1:7">
      <c r="A1314" s="1" t="str">
        <f>B1314&amp;" "&amp;C1314</f>
        <v>CAMMAS Jean</v>
      </c>
      <c r="B1314" s="1" t="s">
        <v>2053</v>
      </c>
      <c r="C1314" s="1" t="s">
        <v>103</v>
      </c>
      <c r="D1314" s="2" t="s">
        <v>53</v>
      </c>
      <c r="E1314" s="2" t="s">
        <v>15</v>
      </c>
      <c r="F1314" s="1">
        <v>113</v>
      </c>
      <c r="G1314" s="1" t="s">
        <v>2035</v>
      </c>
    </row>
    <row r="1315" spans="1:7">
      <c r="A1315" s="1" t="str">
        <f>B1315&amp;" "&amp;C1315</f>
        <v>CAMERLYNCK Alexandre</v>
      </c>
      <c r="B1315" s="1" t="s">
        <v>1547</v>
      </c>
      <c r="C1315" s="1" t="s">
        <v>200</v>
      </c>
      <c r="D1315" s="2" t="s">
        <v>19</v>
      </c>
      <c r="E1315" s="2" t="s">
        <v>15</v>
      </c>
      <c r="F1315" s="1">
        <v>196</v>
      </c>
      <c r="G1315" s="1" t="s">
        <v>1526</v>
      </c>
    </row>
    <row r="1316" spans="1:7">
      <c r="A1316" s="1" t="str">
        <f>B1316&amp;" "&amp;C1316</f>
        <v>CALVY Fabrice</v>
      </c>
      <c r="B1316" s="1" t="s">
        <v>2175</v>
      </c>
      <c r="C1316" s="1" t="s">
        <v>953</v>
      </c>
      <c r="D1316" s="2" t="s">
        <v>34</v>
      </c>
      <c r="E1316" s="2" t="s">
        <v>15</v>
      </c>
      <c r="F1316" s="1">
        <v>186</v>
      </c>
      <c r="G1316" s="1" t="s">
        <v>2149</v>
      </c>
    </row>
    <row r="1317" spans="1:7">
      <c r="A1317" s="1" t="str">
        <f>B1317&amp;" "&amp;C1317</f>
        <v>CALVET Fanny</v>
      </c>
      <c r="B1317" s="1" t="s">
        <v>1872</v>
      </c>
      <c r="C1317" s="1" t="s">
        <v>64</v>
      </c>
      <c r="D1317" s="2" t="s">
        <v>14</v>
      </c>
      <c r="E1317" s="2" t="s">
        <v>62</v>
      </c>
      <c r="F1317" s="1">
        <v>101</v>
      </c>
      <c r="G1317" s="1" t="s">
        <v>1804</v>
      </c>
    </row>
    <row r="1318" spans="1:7">
      <c r="A1318" s="1" t="str">
        <f>B1318&amp;" "&amp;C1318</f>
        <v>CALVET Arnaud</v>
      </c>
      <c r="B1318" s="1" t="s">
        <v>1872</v>
      </c>
      <c r="C1318" s="1" t="s">
        <v>148</v>
      </c>
      <c r="D1318" s="2" t="s">
        <v>14</v>
      </c>
      <c r="E1318" s="2" t="s">
        <v>15</v>
      </c>
      <c r="F1318" s="1">
        <v>102</v>
      </c>
      <c r="G1318" s="1" t="s">
        <v>1804</v>
      </c>
    </row>
    <row r="1319" spans="1:7">
      <c r="A1319" s="1" t="str">
        <f>B1319&amp;" "&amp;C1319</f>
        <v>CALMELS Pauline</v>
      </c>
      <c r="B1319" s="1" t="s">
        <v>2073</v>
      </c>
      <c r="C1319" s="1" t="s">
        <v>2074</v>
      </c>
      <c r="D1319" s="2" t="s">
        <v>19</v>
      </c>
      <c r="E1319" s="2" t="s">
        <v>62</v>
      </c>
      <c r="F1319" s="1">
        <v>156</v>
      </c>
      <c r="G1319" s="1" t="s">
        <v>2035</v>
      </c>
    </row>
    <row r="1320" spans="1:7">
      <c r="A1320" s="1" t="str">
        <f>B1320&amp;" "&amp;C1320</f>
        <v>CALMELS Pauline</v>
      </c>
      <c r="B1320" s="1" t="s">
        <v>2073</v>
      </c>
      <c r="C1320" s="1" t="s">
        <v>2074</v>
      </c>
      <c r="D1320" s="2" t="s">
        <v>19</v>
      </c>
      <c r="E1320" s="2" t="s">
        <v>62</v>
      </c>
      <c r="F1320" s="1">
        <v>192</v>
      </c>
      <c r="G1320" s="1" t="s">
        <v>2149</v>
      </c>
    </row>
    <row r="1321" spans="1:7">
      <c r="A1321" s="1" t="str">
        <f>B1321&amp;" "&amp;C1321</f>
        <v>CALLES Philippe</v>
      </c>
      <c r="B1321" s="1" t="s">
        <v>1074</v>
      </c>
      <c r="C1321" s="1" t="s">
        <v>221</v>
      </c>
      <c r="D1321" s="2" t="s">
        <v>55</v>
      </c>
      <c r="E1321" s="2" t="s">
        <v>15</v>
      </c>
      <c r="F1321" s="1">
        <v>197</v>
      </c>
      <c r="G1321" s="1" t="s">
        <v>2477</v>
      </c>
    </row>
    <row r="1322" spans="1:7">
      <c r="A1322" s="1" t="str">
        <f>B1322&amp;" "&amp;C1322</f>
        <v>CALLES Philippe</v>
      </c>
      <c r="B1322" s="1" t="s">
        <v>1074</v>
      </c>
      <c r="C1322" s="1" t="s">
        <v>221</v>
      </c>
      <c r="D1322" s="2" t="s">
        <v>55</v>
      </c>
      <c r="E1322" s="2" t="s">
        <v>15</v>
      </c>
      <c r="F1322" s="1">
        <v>174</v>
      </c>
      <c r="G1322" s="1" t="s">
        <v>1710</v>
      </c>
    </row>
    <row r="1323" spans="1:7">
      <c r="A1323" s="1" t="str">
        <f>B1323&amp;" "&amp;C1323</f>
        <v>CALLES Philippe</v>
      </c>
      <c r="B1323" s="1" t="s">
        <v>1074</v>
      </c>
      <c r="C1323" s="1" t="s">
        <v>221</v>
      </c>
      <c r="D1323" s="2" t="s">
        <v>55</v>
      </c>
      <c r="E1323" s="2" t="s">
        <v>15</v>
      </c>
      <c r="F1323" s="1">
        <v>198</v>
      </c>
      <c r="G1323" s="1" t="s">
        <v>2221</v>
      </c>
    </row>
    <row r="1324" spans="1:7">
      <c r="A1324" s="1" t="str">
        <f>B1324&amp;" "&amp;C1324</f>
        <v>CALLES Nathalie</v>
      </c>
      <c r="B1324" s="1" t="s">
        <v>1074</v>
      </c>
      <c r="C1324" s="1" t="s">
        <v>370</v>
      </c>
      <c r="D1324" s="2" t="s">
        <v>14</v>
      </c>
      <c r="E1324" s="2" t="s">
        <v>62</v>
      </c>
      <c r="F1324" s="1">
        <v>115</v>
      </c>
      <c r="G1324" s="1" t="s">
        <v>604</v>
      </c>
    </row>
    <row r="1325" spans="1:7">
      <c r="A1325" s="1" t="str">
        <f>B1325&amp;" "&amp;C1325</f>
        <v>CALLES Joris</v>
      </c>
      <c r="B1325" s="1" t="s">
        <v>1074</v>
      </c>
      <c r="C1325" s="1" t="s">
        <v>47</v>
      </c>
      <c r="D1325" s="2" t="s">
        <v>34</v>
      </c>
      <c r="E1325" s="2" t="s">
        <v>15</v>
      </c>
      <c r="F1325" s="1">
        <v>250</v>
      </c>
      <c r="G1325" s="1" t="s">
        <v>2477</v>
      </c>
    </row>
    <row r="1326" spans="1:7">
      <c r="A1326" s="1" t="str">
        <f>B1326&amp;" "&amp;C1326</f>
        <v>CALLES Joris</v>
      </c>
      <c r="B1326" s="1" t="s">
        <v>1074</v>
      </c>
      <c r="C1326" s="1" t="s">
        <v>47</v>
      </c>
      <c r="D1326" s="2" t="s">
        <v>34</v>
      </c>
      <c r="E1326" s="2" t="s">
        <v>15</v>
      </c>
      <c r="F1326" s="1">
        <v>250</v>
      </c>
      <c r="G1326" s="1" t="s">
        <v>2035</v>
      </c>
    </row>
    <row r="1327" spans="1:7">
      <c r="A1327" s="1" t="str">
        <f>B1327&amp;" "&amp;C1327</f>
        <v>CALLES Joris</v>
      </c>
      <c r="B1327" s="1" t="s">
        <v>1074</v>
      </c>
      <c r="C1327" s="1" t="s">
        <v>47</v>
      </c>
      <c r="D1327" s="2" t="s">
        <v>34</v>
      </c>
      <c r="E1327" s="2" t="s">
        <v>15</v>
      </c>
      <c r="F1327" s="1">
        <v>210</v>
      </c>
      <c r="G1327" s="1" t="s">
        <v>992</v>
      </c>
    </row>
    <row r="1328" spans="1:7">
      <c r="A1328" s="7" t="str">
        <f>B1328&amp;" "&amp;C1328</f>
        <v>CALLES Joris</v>
      </c>
      <c r="B1328" s="7" t="s">
        <v>1074</v>
      </c>
      <c r="C1328" s="7" t="s">
        <v>47</v>
      </c>
      <c r="D1328" s="8" t="s">
        <v>34</v>
      </c>
      <c r="E1328" s="8" t="s">
        <v>15</v>
      </c>
      <c r="F1328" s="7">
        <v>245</v>
      </c>
      <c r="G1328" s="7" t="s">
        <v>1615</v>
      </c>
    </row>
    <row r="1329" spans="1:7">
      <c r="A1329" s="1" t="str">
        <f>B1329&amp;" "&amp;C1329</f>
        <v>CALLES Joris</v>
      </c>
      <c r="B1329" s="1" t="s">
        <v>1074</v>
      </c>
      <c r="C1329" s="1" t="s">
        <v>47</v>
      </c>
      <c r="D1329" s="2" t="s">
        <v>34</v>
      </c>
      <c r="E1329" s="2" t="s">
        <v>15</v>
      </c>
      <c r="F1329" s="1">
        <v>280</v>
      </c>
      <c r="G1329" s="1" t="s">
        <v>1710</v>
      </c>
    </row>
    <row r="1330" spans="1:7">
      <c r="A1330" s="1" t="str">
        <f>B1330&amp;" "&amp;C1330</f>
        <v>CALLES Angelique</v>
      </c>
      <c r="B1330" s="1" t="s">
        <v>1074</v>
      </c>
      <c r="C1330" s="1" t="s">
        <v>127</v>
      </c>
      <c r="D1330" s="2" t="s">
        <v>34</v>
      </c>
      <c r="E1330" s="2" t="s">
        <v>62</v>
      </c>
      <c r="F1330" s="1">
        <v>104</v>
      </c>
      <c r="G1330" s="1" t="s">
        <v>992</v>
      </c>
    </row>
    <row r="1331" spans="1:7">
      <c r="A1331" s="1" t="str">
        <f>B1331&amp;" "&amp;C1331</f>
        <v>CALLES Angelique</v>
      </c>
      <c r="B1331" s="1" t="s">
        <v>1074</v>
      </c>
      <c r="C1331" s="1" t="s">
        <v>127</v>
      </c>
      <c r="D1331" s="2" t="s">
        <v>34</v>
      </c>
      <c r="E1331" s="2" t="s">
        <v>62</v>
      </c>
      <c r="F1331" s="1">
        <v>185</v>
      </c>
      <c r="G1331" s="1" t="s">
        <v>1710</v>
      </c>
    </row>
    <row r="1332" spans="1:7">
      <c r="A1332" s="1" t="str">
        <f>B1332&amp;" "&amp;C1332</f>
        <v>CAIRAT Sebastien</v>
      </c>
      <c r="B1332" s="1" t="s">
        <v>1852</v>
      </c>
      <c r="C1332" s="1" t="s">
        <v>106</v>
      </c>
      <c r="D1332" s="2" t="s">
        <v>45</v>
      </c>
      <c r="E1332" s="2" t="s">
        <v>15</v>
      </c>
      <c r="F1332" s="1">
        <v>138</v>
      </c>
      <c r="G1332" s="1" t="s">
        <v>1804</v>
      </c>
    </row>
    <row r="1333" spans="1:7">
      <c r="A1333" s="1" t="str">
        <f>B1333&amp;" "&amp;C1333</f>
        <v>CAILLERE Arnaud</v>
      </c>
      <c r="B1333" s="1" t="s">
        <v>1334</v>
      </c>
      <c r="C1333" s="1" t="s">
        <v>148</v>
      </c>
      <c r="D1333" s="2" t="s">
        <v>19</v>
      </c>
      <c r="E1333" s="2" t="s">
        <v>15</v>
      </c>
      <c r="F1333" s="1">
        <v>164</v>
      </c>
      <c r="G1333" s="1" t="s">
        <v>1710</v>
      </c>
    </row>
    <row r="1334" spans="1:7">
      <c r="A1334" s="1" t="str">
        <f>B1334&amp;" "&amp;C1334</f>
        <v>CADINOT Aurelie</v>
      </c>
      <c r="B1334" s="1" t="s">
        <v>2085</v>
      </c>
      <c r="C1334" s="1" t="s">
        <v>87</v>
      </c>
      <c r="D1334" s="2" t="s">
        <v>14</v>
      </c>
      <c r="E1334" s="2" t="s">
        <v>62</v>
      </c>
      <c r="F1334" s="1">
        <v>135</v>
      </c>
      <c r="G1334" s="1" t="s">
        <v>2035</v>
      </c>
    </row>
    <row r="1335" spans="1:7">
      <c r="A1335" s="1" t="str">
        <f>B1335&amp;" "&amp;C1335</f>
        <v>CADIERGUES Sylvain</v>
      </c>
      <c r="B1335" s="1" t="s">
        <v>636</v>
      </c>
      <c r="C1335" s="1" t="s">
        <v>377</v>
      </c>
      <c r="D1335" s="2" t="s">
        <v>34</v>
      </c>
      <c r="E1335" s="2" t="s">
        <v>15</v>
      </c>
      <c r="F1335" s="1">
        <v>191</v>
      </c>
      <c r="G1335" s="1" t="s">
        <v>604</v>
      </c>
    </row>
    <row r="1336" spans="1:7">
      <c r="A1336" s="1" t="str">
        <f>B1336&amp;" "&amp;C1336</f>
        <v>CADIERGUES Sylvain</v>
      </c>
      <c r="B1336" s="1" t="s">
        <v>636</v>
      </c>
      <c r="C1336" s="1" t="s">
        <v>377</v>
      </c>
      <c r="D1336" s="2" t="s">
        <v>34</v>
      </c>
      <c r="E1336" s="2" t="s">
        <v>15</v>
      </c>
      <c r="F1336" s="1">
        <v>156</v>
      </c>
      <c r="G1336" s="1" t="s">
        <v>820</v>
      </c>
    </row>
    <row r="1337" spans="1:7">
      <c r="A1337" s="1" t="str">
        <f>B1337&amp;" "&amp;C1337</f>
        <v>BURDIZZO Guillaume</v>
      </c>
      <c r="B1337" s="1" t="s">
        <v>1003</v>
      </c>
      <c r="C1337" s="1" t="s">
        <v>98</v>
      </c>
      <c r="D1337" s="2" t="s">
        <v>45</v>
      </c>
      <c r="E1337" s="2" t="s">
        <v>15</v>
      </c>
      <c r="F1337" s="1">
        <v>220</v>
      </c>
      <c r="G1337" s="1" t="s">
        <v>992</v>
      </c>
    </row>
    <row r="1338" spans="1:7">
      <c r="A1338" s="1" t="str">
        <f>B1338&amp;" "&amp;C1338</f>
        <v>BUMAT Camille</v>
      </c>
      <c r="B1338" s="1" t="s">
        <v>2497</v>
      </c>
      <c r="C1338" s="1" t="s">
        <v>238</v>
      </c>
      <c r="D1338" s="2" t="s">
        <v>19</v>
      </c>
      <c r="E1338" s="2" t="s">
        <v>62</v>
      </c>
      <c r="F1338" s="1">
        <v>180</v>
      </c>
      <c r="G1338" s="1" t="s">
        <v>2477</v>
      </c>
    </row>
    <row r="1339" spans="1:7">
      <c r="A1339" s="1" t="str">
        <f>B1339&amp;" "&amp;C1339</f>
        <v>BUGAJ Nicolas</v>
      </c>
      <c r="B1339" s="1" t="s">
        <v>964</v>
      </c>
      <c r="C1339" s="1" t="s">
        <v>160</v>
      </c>
      <c r="D1339" s="2" t="s">
        <v>14</v>
      </c>
      <c r="E1339" s="2" t="s">
        <v>15</v>
      </c>
      <c r="F1339" s="1">
        <v>79</v>
      </c>
      <c r="G1339" s="1" t="s">
        <v>820</v>
      </c>
    </row>
    <row r="1340" spans="1:7">
      <c r="A1340" s="1" t="str">
        <f>B1340&amp;" "&amp;C1340</f>
        <v>BRUNET Benedicte</v>
      </c>
      <c r="B1340" s="1" t="s">
        <v>720</v>
      </c>
      <c r="C1340" s="1" t="s">
        <v>721</v>
      </c>
      <c r="D1340" s="2" t="s">
        <v>55</v>
      </c>
      <c r="E1340" s="2" t="s">
        <v>62</v>
      </c>
      <c r="F1340" s="1">
        <v>120</v>
      </c>
      <c r="G1340" s="1" t="s">
        <v>604</v>
      </c>
    </row>
    <row r="1341" spans="1:7">
      <c r="A1341" s="1" t="str">
        <f>B1341&amp;" "&amp;C1341</f>
        <v>BRUNET Benedicte</v>
      </c>
      <c r="B1341" s="1" t="s">
        <v>720</v>
      </c>
      <c r="C1341" s="1" t="s">
        <v>721</v>
      </c>
      <c r="D1341" s="2" t="s">
        <v>55</v>
      </c>
      <c r="E1341" s="2" t="s">
        <v>62</v>
      </c>
      <c r="F1341" s="1">
        <v>158</v>
      </c>
      <c r="G1341" s="1" t="s">
        <v>2035</v>
      </c>
    </row>
    <row r="1342" spans="1:7">
      <c r="A1342" s="1" t="str">
        <f>B1342&amp;" "&amp;C1342</f>
        <v>BRUNET Benedicte</v>
      </c>
      <c r="B1342" s="1" t="s">
        <v>720</v>
      </c>
      <c r="C1342" s="1" t="s">
        <v>721</v>
      </c>
      <c r="D1342" s="2" t="s">
        <v>55</v>
      </c>
      <c r="E1342" s="2" t="s">
        <v>62</v>
      </c>
      <c r="F1342" s="1">
        <v>191</v>
      </c>
      <c r="G1342" s="1" t="s">
        <v>2149</v>
      </c>
    </row>
    <row r="1343" spans="1:7">
      <c r="A1343" s="1" t="str">
        <f>B1343&amp;" "&amp;C1343</f>
        <v>BRUN Caroline</v>
      </c>
      <c r="B1343" s="1" t="s">
        <v>1873</v>
      </c>
      <c r="C1343" s="1" t="s">
        <v>92</v>
      </c>
      <c r="D1343" s="2" t="s">
        <v>55</v>
      </c>
      <c r="E1343" s="2" t="s">
        <v>62</v>
      </c>
      <c r="F1343" s="1">
        <v>99</v>
      </c>
      <c r="G1343" s="1" t="s">
        <v>1804</v>
      </c>
    </row>
    <row r="1344" spans="1:7">
      <c r="A1344" s="1" t="str">
        <f>B1344&amp;" "&amp;C1344</f>
        <v>BRU Olivier</v>
      </c>
      <c r="B1344" s="1" t="s">
        <v>1342</v>
      </c>
      <c r="C1344" s="1" t="s">
        <v>686</v>
      </c>
      <c r="D1344" s="2" t="s">
        <v>45</v>
      </c>
      <c r="E1344" s="2" t="s">
        <v>15</v>
      </c>
      <c r="F1344" s="1">
        <v>156</v>
      </c>
      <c r="G1344" s="1" t="s">
        <v>1710</v>
      </c>
    </row>
    <row r="1345" spans="1:7">
      <c r="A1345" s="1" t="str">
        <f>B1345&amp;" "&amp;C1345</f>
        <v>BROUILLER Anthony</v>
      </c>
      <c r="B1345" s="1" t="s">
        <v>1399</v>
      </c>
      <c r="C1345" s="1" t="s">
        <v>241</v>
      </c>
      <c r="D1345" s="2" t="s">
        <v>19</v>
      </c>
      <c r="E1345" s="2" t="s">
        <v>15</v>
      </c>
      <c r="F1345" s="1">
        <v>97</v>
      </c>
      <c r="G1345" s="1" t="s">
        <v>1710</v>
      </c>
    </row>
    <row r="1346" spans="1:7">
      <c r="A1346" s="7" t="str">
        <f>B1346&amp;" "&amp;C1346</f>
        <v>BRONDINO Guilhem</v>
      </c>
      <c r="B1346" s="7" t="s">
        <v>1867</v>
      </c>
      <c r="C1346" s="7" t="s">
        <v>1868</v>
      </c>
      <c r="D1346" s="8" t="s">
        <v>151</v>
      </c>
      <c r="E1346" s="8" t="s">
        <v>15</v>
      </c>
      <c r="F1346" s="7">
        <v>112</v>
      </c>
      <c r="G1346" s="7" t="s">
        <v>1804</v>
      </c>
    </row>
    <row r="1347" spans="1:7">
      <c r="A1347" s="1" t="str">
        <f>B1347&amp;" "&amp;C1347</f>
        <v>BROGNIET David</v>
      </c>
      <c r="B1347" s="1" t="s">
        <v>175</v>
      </c>
      <c r="C1347" s="1" t="s">
        <v>49</v>
      </c>
      <c r="D1347" s="2" t="s">
        <v>45</v>
      </c>
      <c r="E1347" s="2" t="s">
        <v>15</v>
      </c>
      <c r="F1347" s="1">
        <v>200</v>
      </c>
      <c r="G1347" s="1" t="s">
        <v>140</v>
      </c>
    </row>
    <row r="1348" spans="1:7">
      <c r="A1348" s="1" t="str">
        <f>B1348&amp;" "&amp;C1348</f>
        <v>BROGNIET David</v>
      </c>
      <c r="B1348" s="1" t="s">
        <v>175</v>
      </c>
      <c r="C1348" s="1" t="s">
        <v>49</v>
      </c>
      <c r="D1348" s="2" t="s">
        <v>45</v>
      </c>
      <c r="E1348" s="2" t="s">
        <v>15</v>
      </c>
      <c r="F1348" s="1">
        <v>172</v>
      </c>
      <c r="G1348" s="1" t="s">
        <v>1712</v>
      </c>
    </row>
    <row r="1349" spans="1:7">
      <c r="A1349" s="1" t="str">
        <f>B1349&amp;" "&amp;C1349</f>
        <v>BRISSEZ Cecile</v>
      </c>
      <c r="B1349" s="1" t="s">
        <v>2510</v>
      </c>
      <c r="C1349" s="1" t="s">
        <v>1373</v>
      </c>
      <c r="D1349" s="2" t="s">
        <v>34</v>
      </c>
      <c r="E1349" s="2" t="s">
        <v>62</v>
      </c>
      <c r="F1349" s="1">
        <v>160</v>
      </c>
      <c r="G1349" s="1" t="s">
        <v>2477</v>
      </c>
    </row>
    <row r="1350" spans="1:7">
      <c r="A1350" s="1" t="str">
        <f>B1350&amp;" "&amp;C1350</f>
        <v>BRIDET Jean</v>
      </c>
      <c r="B1350" s="1" t="s">
        <v>2011</v>
      </c>
      <c r="C1350" s="1" t="s">
        <v>103</v>
      </c>
      <c r="D1350" s="2" t="s">
        <v>14</v>
      </c>
      <c r="E1350" s="2" t="s">
        <v>15</v>
      </c>
      <c r="F1350" s="1">
        <v>167</v>
      </c>
      <c r="G1350" s="1" t="s">
        <v>1994</v>
      </c>
    </row>
    <row r="1351" spans="1:7">
      <c r="A1351" s="1" t="str">
        <f>B1351&amp;" "&amp;C1351</f>
        <v>BRIDA Jaouad</v>
      </c>
      <c r="B1351" s="1" t="s">
        <v>2235</v>
      </c>
      <c r="C1351" s="1" t="s">
        <v>2236</v>
      </c>
      <c r="D1351" s="2" t="s">
        <v>53</v>
      </c>
      <c r="E1351" s="2" t="s">
        <v>15</v>
      </c>
      <c r="F1351" s="1">
        <v>189</v>
      </c>
      <c r="G1351" s="1" t="s">
        <v>2221</v>
      </c>
    </row>
    <row r="1352" spans="1:7">
      <c r="A1352" s="1" t="str">
        <f>B1352&amp;" "&amp;C1352</f>
        <v>BREUIL Thierry</v>
      </c>
      <c r="B1352" s="1" t="s">
        <v>166</v>
      </c>
      <c r="C1352" s="1" t="s">
        <v>167</v>
      </c>
      <c r="D1352" s="2" t="s">
        <v>55</v>
      </c>
      <c r="E1352" s="2" t="s">
        <v>15</v>
      </c>
      <c r="F1352" s="1">
        <v>204</v>
      </c>
      <c r="G1352" s="1" t="s">
        <v>140</v>
      </c>
    </row>
    <row r="1353" spans="1:7">
      <c r="A1353" s="1" t="str">
        <f>B1353&amp;" "&amp;C1353</f>
        <v>BREUIL Carine</v>
      </c>
      <c r="B1353" s="1" t="s">
        <v>166</v>
      </c>
      <c r="C1353" s="1" t="s">
        <v>201</v>
      </c>
      <c r="D1353" s="2" t="s">
        <v>45</v>
      </c>
      <c r="E1353" s="2" t="s">
        <v>62</v>
      </c>
      <c r="F1353" s="1">
        <v>183</v>
      </c>
      <c r="G1353" s="1" t="s">
        <v>140</v>
      </c>
    </row>
    <row r="1354" spans="1:7">
      <c r="A1354" s="1" t="str">
        <f>B1354&amp;" "&amp;C1354</f>
        <v>BREMBILLA Joel</v>
      </c>
      <c r="B1354" s="1" t="s">
        <v>985</v>
      </c>
      <c r="C1354" s="1" t="s">
        <v>986</v>
      </c>
      <c r="D1354" s="2" t="s">
        <v>53</v>
      </c>
      <c r="E1354" s="2" t="s">
        <v>15</v>
      </c>
      <c r="F1354" s="1">
        <v>80</v>
      </c>
      <c r="G1354" s="1" t="s">
        <v>992</v>
      </c>
    </row>
    <row r="1355" spans="1:7">
      <c r="A1355" s="7" t="str">
        <f>B1355&amp;" "&amp;C1355</f>
        <v>BREMBILLA Joel</v>
      </c>
      <c r="B1355" s="7" t="s">
        <v>985</v>
      </c>
      <c r="C1355" s="7" t="s">
        <v>986</v>
      </c>
      <c r="D1355" s="8" t="s">
        <v>53</v>
      </c>
      <c r="E1355" s="8" t="s">
        <v>15</v>
      </c>
      <c r="F1355" s="7">
        <v>56</v>
      </c>
      <c r="G1355" s="7" t="s">
        <v>820</v>
      </c>
    </row>
    <row r="1356" spans="1:7">
      <c r="A1356" s="1" t="str">
        <f>B1356&amp;" "&amp;C1356</f>
        <v>BRELAUD Eric</v>
      </c>
      <c r="B1356" s="1" t="s">
        <v>285</v>
      </c>
      <c r="C1356" s="1" t="s">
        <v>131</v>
      </c>
      <c r="D1356" s="2" t="s">
        <v>53</v>
      </c>
      <c r="E1356" s="2" t="s">
        <v>15</v>
      </c>
      <c r="F1356" s="1">
        <v>184</v>
      </c>
      <c r="G1356" s="1" t="s">
        <v>239</v>
      </c>
    </row>
    <row r="1357" spans="1:7">
      <c r="A1357" s="1" t="str">
        <f>B1357&amp;" "&amp;C1357</f>
        <v>BRELAUD Eric</v>
      </c>
      <c r="B1357" s="1" t="s">
        <v>285</v>
      </c>
      <c r="C1357" s="1" t="s">
        <v>131</v>
      </c>
      <c r="D1357" s="2" t="s">
        <v>53</v>
      </c>
      <c r="E1357" s="2" t="s">
        <v>15</v>
      </c>
      <c r="F1357" s="1">
        <v>146</v>
      </c>
      <c r="G1357" s="1" t="s">
        <v>300</v>
      </c>
    </row>
    <row r="1358" spans="1:7">
      <c r="A1358" s="1" t="str">
        <f>B1358&amp;" "&amp;C1358</f>
        <v>BRAZIER Marc</v>
      </c>
      <c r="B1358" s="1" t="s">
        <v>903</v>
      </c>
      <c r="C1358" s="1" t="s">
        <v>904</v>
      </c>
      <c r="D1358" s="2" t="s">
        <v>45</v>
      </c>
      <c r="E1358" s="2" t="s">
        <v>15</v>
      </c>
      <c r="F1358" s="1">
        <v>135</v>
      </c>
      <c r="G1358" s="1" t="s">
        <v>820</v>
      </c>
    </row>
    <row r="1359" spans="1:7">
      <c r="A1359" s="1" t="str">
        <f>B1359&amp;" "&amp;C1359</f>
        <v>BRAZIER Marc</v>
      </c>
      <c r="B1359" s="1" t="s">
        <v>903</v>
      </c>
      <c r="C1359" s="1" t="s">
        <v>904</v>
      </c>
      <c r="D1359" s="2" t="s">
        <v>45</v>
      </c>
      <c r="E1359" s="2" t="s">
        <v>15</v>
      </c>
      <c r="F1359" s="1">
        <v>127</v>
      </c>
      <c r="G1359" s="1" t="s">
        <v>1804</v>
      </c>
    </row>
    <row r="1360" spans="1:7">
      <c r="A1360" s="1" t="str">
        <f>B1360&amp;" "&amp;C1360</f>
        <v>BRAULT Pascal</v>
      </c>
      <c r="B1360" s="1" t="s">
        <v>658</v>
      </c>
      <c r="C1360" s="1" t="s">
        <v>78</v>
      </c>
      <c r="D1360" s="2" t="s">
        <v>45</v>
      </c>
      <c r="E1360" s="2" t="s">
        <v>15</v>
      </c>
      <c r="F1360" s="1">
        <v>162</v>
      </c>
      <c r="G1360" s="1" t="s">
        <v>1710</v>
      </c>
    </row>
    <row r="1361" spans="1:7">
      <c r="A1361" s="1" t="str">
        <f>B1361&amp;" "&amp;C1361</f>
        <v>BRAULT Pascal</v>
      </c>
      <c r="B1361" s="1" t="s">
        <v>658</v>
      </c>
      <c r="C1361" s="1" t="s">
        <v>78</v>
      </c>
      <c r="D1361" s="2" t="s">
        <v>45</v>
      </c>
      <c r="E1361" s="2" t="s">
        <v>15</v>
      </c>
      <c r="F1361" s="1">
        <v>186</v>
      </c>
      <c r="G1361" s="1" t="s">
        <v>1994</v>
      </c>
    </row>
    <row r="1362" spans="1:7">
      <c r="A1362" s="1" t="str">
        <f>B1362&amp;" "&amp;C1362</f>
        <v>BRAULT Pascal</v>
      </c>
      <c r="B1362" s="1" t="s">
        <v>658</v>
      </c>
      <c r="C1362" s="1" t="s">
        <v>78</v>
      </c>
      <c r="D1362" s="2" t="s">
        <v>45</v>
      </c>
      <c r="E1362" s="2" t="s">
        <v>15</v>
      </c>
      <c r="F1362" s="1">
        <v>201</v>
      </c>
      <c r="G1362" s="1" t="s">
        <v>2221</v>
      </c>
    </row>
    <row r="1363" spans="1:7">
      <c r="A1363" s="1" t="str">
        <f>B1363&amp;" "&amp;C1363</f>
        <v>BRAULT Gabriel</v>
      </c>
      <c r="B1363" s="1" t="s">
        <v>658</v>
      </c>
      <c r="C1363" s="1" t="s">
        <v>659</v>
      </c>
      <c r="D1363" s="2" t="s">
        <v>34</v>
      </c>
      <c r="E1363" s="2" t="s">
        <v>15</v>
      </c>
      <c r="F1363" s="1">
        <v>171</v>
      </c>
      <c r="G1363" s="1" t="s">
        <v>604</v>
      </c>
    </row>
    <row r="1364" spans="1:7">
      <c r="A1364" s="1" t="str">
        <f>B1364&amp;" "&amp;C1364</f>
        <v>BRAULT Gabriel</v>
      </c>
      <c r="B1364" s="1" t="s">
        <v>658</v>
      </c>
      <c r="C1364" s="1" t="s">
        <v>659</v>
      </c>
      <c r="D1364" s="2" t="s">
        <v>34</v>
      </c>
      <c r="E1364" s="2" t="s">
        <v>15</v>
      </c>
      <c r="F1364" s="1">
        <v>105</v>
      </c>
      <c r="G1364" s="1" t="s">
        <v>992</v>
      </c>
    </row>
    <row r="1365" spans="1:7">
      <c r="A1365" s="1" t="str">
        <f>B1365&amp;" "&amp;C1365</f>
        <v>BRAULT Gabriel</v>
      </c>
      <c r="B1365" s="1" t="s">
        <v>658</v>
      </c>
      <c r="C1365" s="1" t="s">
        <v>659</v>
      </c>
      <c r="D1365" s="2" t="s">
        <v>34</v>
      </c>
      <c r="E1365" s="2" t="s">
        <v>15</v>
      </c>
      <c r="F1365" s="1">
        <v>148</v>
      </c>
      <c r="G1365" s="1" t="s">
        <v>820</v>
      </c>
    </row>
    <row r="1366" spans="1:7">
      <c r="A1366" s="1" t="str">
        <f>B1366&amp;" "&amp;C1366</f>
        <v>BRAULT Gabriel</v>
      </c>
      <c r="B1366" s="1" t="s">
        <v>658</v>
      </c>
      <c r="C1366" s="1" t="s">
        <v>659</v>
      </c>
      <c r="D1366" s="2" t="s">
        <v>34</v>
      </c>
      <c r="E1366" s="2" t="s">
        <v>15</v>
      </c>
      <c r="F1366" s="1">
        <v>200</v>
      </c>
      <c r="G1366" s="1" t="s">
        <v>2221</v>
      </c>
    </row>
    <row r="1367" spans="1:7">
      <c r="A1367" s="1" t="str">
        <f>B1367&amp;" "&amp;C1367</f>
        <v>BRAULT Gabriel</v>
      </c>
      <c r="B1367" s="1" t="s">
        <v>658</v>
      </c>
      <c r="C1367" s="1" t="s">
        <v>659</v>
      </c>
      <c r="D1367" s="2" t="s">
        <v>34</v>
      </c>
      <c r="E1367" s="2" t="s">
        <v>15</v>
      </c>
      <c r="F1367" s="1">
        <v>207</v>
      </c>
      <c r="G1367" s="1" t="s">
        <v>2477</v>
      </c>
    </row>
    <row r="1368" spans="1:7">
      <c r="A1368" s="1" t="str">
        <f>B1368&amp;" "&amp;C1368</f>
        <v>BRAUDEY Laurie</v>
      </c>
      <c r="B1368" s="1" t="s">
        <v>1761</v>
      </c>
      <c r="C1368" s="1" t="s">
        <v>1762</v>
      </c>
      <c r="D1368" s="2" t="s">
        <v>19</v>
      </c>
      <c r="E1368" s="2" t="s">
        <v>62</v>
      </c>
      <c r="F1368" s="1">
        <v>134</v>
      </c>
      <c r="G1368" s="1" t="s">
        <v>1712</v>
      </c>
    </row>
    <row r="1369" spans="1:7">
      <c r="A1369" s="1" t="str">
        <f>B1369&amp;" "&amp;C1369</f>
        <v>BOZZATO Benoit</v>
      </c>
      <c r="B1369" s="1" t="s">
        <v>726</v>
      </c>
      <c r="C1369" s="1" t="s">
        <v>80</v>
      </c>
      <c r="D1369" s="2" t="s">
        <v>14</v>
      </c>
      <c r="E1369" s="2" t="s">
        <v>15</v>
      </c>
      <c r="F1369" s="1">
        <v>113</v>
      </c>
      <c r="G1369" s="1" t="s">
        <v>604</v>
      </c>
    </row>
    <row r="1370" spans="1:7">
      <c r="A1370" s="1" t="str">
        <f>B1370&amp;" "&amp;C1370</f>
        <v>BOZZATO Benoit</v>
      </c>
      <c r="B1370" s="1" t="s">
        <v>726</v>
      </c>
      <c r="C1370" s="1" t="s">
        <v>80</v>
      </c>
      <c r="D1370" s="2" t="s">
        <v>14</v>
      </c>
      <c r="E1370" s="2" t="s">
        <v>15</v>
      </c>
      <c r="F1370" s="1">
        <v>140</v>
      </c>
      <c r="G1370" s="1" t="s">
        <v>992</v>
      </c>
    </row>
    <row r="1371" spans="1:7">
      <c r="A1371" s="1" t="str">
        <f>B1371&amp;" "&amp;C1371</f>
        <v>BOZZATO Benoit</v>
      </c>
      <c r="B1371" s="1" t="s">
        <v>726</v>
      </c>
      <c r="C1371" s="1" t="s">
        <v>80</v>
      </c>
      <c r="D1371" s="2" t="s">
        <v>14</v>
      </c>
      <c r="E1371" s="2" t="s">
        <v>15</v>
      </c>
      <c r="F1371" s="1">
        <v>118</v>
      </c>
      <c r="G1371" s="1" t="s">
        <v>820</v>
      </c>
    </row>
    <row r="1372" spans="1:7">
      <c r="A1372" s="1" t="str">
        <f>B1372&amp;" "&amp;C1372</f>
        <v>BOZOUL RODE Julien</v>
      </c>
      <c r="B1372" s="1" t="s">
        <v>1376</v>
      </c>
      <c r="C1372" s="1" t="s">
        <v>13</v>
      </c>
      <c r="D1372" s="2" t="s">
        <v>14</v>
      </c>
      <c r="E1372" s="2" t="s">
        <v>15</v>
      </c>
      <c r="F1372" s="1">
        <v>117</v>
      </c>
      <c r="G1372" s="1" t="s">
        <v>1710</v>
      </c>
    </row>
    <row r="1373" spans="1:7">
      <c r="A1373" s="1" t="str">
        <f>B1373&amp;" "&amp;C1373</f>
        <v>BOYER Stephane</v>
      </c>
      <c r="B1373" s="1" t="s">
        <v>1833</v>
      </c>
      <c r="C1373" s="1" t="s">
        <v>29</v>
      </c>
      <c r="D1373" s="2" t="s">
        <v>55</v>
      </c>
      <c r="E1373" s="2" t="s">
        <v>15</v>
      </c>
      <c r="F1373" s="1">
        <v>88</v>
      </c>
      <c r="G1373" s="1" t="s">
        <v>1804</v>
      </c>
    </row>
    <row r="1374" spans="1:7">
      <c r="A1374" s="1" t="str">
        <f>B1374&amp;" "&amp;C1374</f>
        <v>BOYER Patrice</v>
      </c>
      <c r="B1374" s="1" t="s">
        <v>1833</v>
      </c>
      <c r="C1374" s="1" t="s">
        <v>924</v>
      </c>
      <c r="D1374" s="2" t="s">
        <v>42</v>
      </c>
      <c r="E1374" s="2" t="s">
        <v>15</v>
      </c>
      <c r="F1374" s="1">
        <v>107</v>
      </c>
      <c r="G1374" s="1" t="s">
        <v>1804</v>
      </c>
    </row>
    <row r="1375" spans="1:7">
      <c r="A1375" s="1" t="str">
        <f>B1375&amp;" "&amp;C1375</f>
        <v>BOYER Nicolas</v>
      </c>
      <c r="B1375" s="1" t="s">
        <v>1833</v>
      </c>
      <c r="C1375" s="1" t="s">
        <v>160</v>
      </c>
      <c r="D1375" s="2" t="s">
        <v>19</v>
      </c>
      <c r="E1375" s="2" t="s">
        <v>15</v>
      </c>
      <c r="F1375" s="1">
        <v>171</v>
      </c>
      <c r="G1375" s="1" t="s">
        <v>1804</v>
      </c>
    </row>
    <row r="1376" spans="1:7">
      <c r="A1376" s="1" t="str">
        <f>B1376&amp;" "&amp;C1376</f>
        <v>BOYER Geraldine</v>
      </c>
      <c r="B1376" s="1" t="s">
        <v>1833</v>
      </c>
      <c r="C1376" s="1" t="s">
        <v>1409</v>
      </c>
      <c r="D1376" s="2" t="s">
        <v>55</v>
      </c>
      <c r="E1376" s="2" t="s">
        <v>62</v>
      </c>
      <c r="F1376" s="1">
        <v>125</v>
      </c>
      <c r="G1376" s="1" t="s">
        <v>2035</v>
      </c>
    </row>
    <row r="1377" spans="1:7">
      <c r="A1377" s="1" t="str">
        <f>B1377&amp;" "&amp;C1377</f>
        <v>BOY Michael</v>
      </c>
      <c r="B1377" s="1" t="s">
        <v>1541</v>
      </c>
      <c r="C1377" s="1" t="s">
        <v>712</v>
      </c>
      <c r="D1377" s="2" t="s">
        <v>55</v>
      </c>
      <c r="E1377" s="2" t="s">
        <v>15</v>
      </c>
      <c r="F1377" s="1">
        <v>162</v>
      </c>
      <c r="G1377" s="1" t="s">
        <v>1615</v>
      </c>
    </row>
    <row r="1378" spans="1:7">
      <c r="A1378" s="1" t="str">
        <f>B1378&amp;" "&amp;C1378</f>
        <v>BOY Herve</v>
      </c>
      <c r="B1378" s="1" t="s">
        <v>1541</v>
      </c>
      <c r="C1378" s="1" t="s">
        <v>289</v>
      </c>
      <c r="D1378" s="2" t="s">
        <v>45</v>
      </c>
      <c r="E1378" s="2" t="s">
        <v>15</v>
      </c>
      <c r="F1378" s="1">
        <v>204</v>
      </c>
      <c r="G1378" s="1" t="s">
        <v>1526</v>
      </c>
    </row>
    <row r="1379" spans="1:7">
      <c r="A1379" s="1" t="str">
        <f>B1379&amp;" "&amp;C1379</f>
        <v>BOUZOU Raphael</v>
      </c>
      <c r="B1379" s="1" t="s">
        <v>984</v>
      </c>
      <c r="C1379" s="1" t="s">
        <v>929</v>
      </c>
      <c r="D1379" s="2" t="s">
        <v>19</v>
      </c>
      <c r="E1379" s="2" t="s">
        <v>15</v>
      </c>
      <c r="F1379" s="1">
        <v>201</v>
      </c>
      <c r="G1379" s="1" t="s">
        <v>1615</v>
      </c>
    </row>
    <row r="1380" spans="1:7">
      <c r="A1380" s="1" t="str">
        <f>B1380&amp;" "&amp;C1380</f>
        <v>BOUZOU Julien</v>
      </c>
      <c r="B1380" s="1" t="s">
        <v>984</v>
      </c>
      <c r="C1380" s="1" t="s">
        <v>13</v>
      </c>
      <c r="D1380" s="2" t="s">
        <v>14</v>
      </c>
      <c r="E1380" s="2" t="s">
        <v>15</v>
      </c>
      <c r="F1380" s="1">
        <v>59</v>
      </c>
      <c r="G1380" s="1" t="s">
        <v>820</v>
      </c>
    </row>
    <row r="1381" spans="1:7">
      <c r="A1381" s="1" t="str">
        <f>B1381&amp;" "&amp;C1381</f>
        <v>BOUZID Arij</v>
      </c>
      <c r="B1381" s="1" t="s">
        <v>973</v>
      </c>
      <c r="C1381" s="1" t="s">
        <v>974</v>
      </c>
      <c r="D1381" s="2" t="s">
        <v>14</v>
      </c>
      <c r="E1381" s="2" t="s">
        <v>62</v>
      </c>
      <c r="F1381" s="1">
        <v>71</v>
      </c>
      <c r="G1381" s="1" t="s">
        <v>820</v>
      </c>
    </row>
    <row r="1382" spans="1:7">
      <c r="A1382" s="1" t="str">
        <f>B1382&amp;" "&amp;C1382</f>
        <v>BOUYSSET Sylvain</v>
      </c>
      <c r="B1382" s="1" t="s">
        <v>1295</v>
      </c>
      <c r="C1382" s="1" t="s">
        <v>377</v>
      </c>
      <c r="D1382" s="2" t="s">
        <v>34</v>
      </c>
      <c r="E1382" s="2" t="s">
        <v>15</v>
      </c>
      <c r="F1382" s="1">
        <v>208</v>
      </c>
      <c r="G1382" s="1" t="s">
        <v>1710</v>
      </c>
    </row>
    <row r="1383" spans="1:7">
      <c r="A1383" s="1" t="str">
        <f>B1383&amp;" "&amp;C1383</f>
        <v>BOUYGE Brice</v>
      </c>
      <c r="B1383" s="1" t="s">
        <v>196</v>
      </c>
      <c r="C1383" s="1" t="s">
        <v>144</v>
      </c>
      <c r="D1383" s="2" t="s">
        <v>14</v>
      </c>
      <c r="E1383" s="2" t="s">
        <v>15</v>
      </c>
      <c r="F1383" s="1">
        <v>186</v>
      </c>
      <c r="G1383" s="1" t="s">
        <v>140</v>
      </c>
    </row>
    <row r="1384" spans="1:7">
      <c r="A1384" s="1" t="str">
        <f>B1384&amp;" "&amp;C1384</f>
        <v>BOUX Pascal</v>
      </c>
      <c r="B1384" s="1" t="s">
        <v>983</v>
      </c>
      <c r="C1384" s="1" t="s">
        <v>78</v>
      </c>
      <c r="D1384" s="2" t="s">
        <v>45</v>
      </c>
      <c r="E1384" s="2" t="s">
        <v>15</v>
      </c>
      <c r="F1384" s="1">
        <v>60</v>
      </c>
      <c r="G1384" s="1" t="s">
        <v>820</v>
      </c>
    </row>
    <row r="1385" spans="1:7">
      <c r="A1385" s="1" t="str">
        <f>B1385&amp;" "&amp;C1385</f>
        <v>BOUTROUSSIT Reda</v>
      </c>
      <c r="B1385" s="1" t="s">
        <v>1360</v>
      </c>
      <c r="C1385" s="1" t="s">
        <v>1361</v>
      </c>
      <c r="D1385" s="2" t="s">
        <v>170</v>
      </c>
      <c r="E1385" s="2" t="s">
        <v>15</v>
      </c>
      <c r="F1385" s="1">
        <v>130</v>
      </c>
      <c r="G1385" s="1" t="s">
        <v>1710</v>
      </c>
    </row>
    <row r="1386" spans="1:7">
      <c r="A1386" s="1" t="str">
        <f>B1386&amp;" "&amp;C1386</f>
        <v>BOUTINAUD Pierre-Nicolas</v>
      </c>
      <c r="B1386" s="1" t="s">
        <v>1023</v>
      </c>
      <c r="C1386" s="1" t="s">
        <v>1024</v>
      </c>
      <c r="D1386" s="2" t="s">
        <v>19</v>
      </c>
      <c r="E1386" s="2" t="s">
        <v>15</v>
      </c>
      <c r="F1386" s="1">
        <v>183</v>
      </c>
      <c r="G1386" s="1" t="s">
        <v>992</v>
      </c>
    </row>
    <row r="1387" spans="1:7">
      <c r="A1387" s="7" t="str">
        <f>B1387&amp;" "&amp;C1387</f>
        <v>BOUTINAUD Pierre-Nicolas</v>
      </c>
      <c r="B1387" s="7" t="s">
        <v>1023</v>
      </c>
      <c r="C1387" s="7" t="s">
        <v>1024</v>
      </c>
      <c r="D1387" s="8" t="s">
        <v>19</v>
      </c>
      <c r="E1387" s="8" t="s">
        <v>15</v>
      </c>
      <c r="F1387" s="7">
        <v>235</v>
      </c>
      <c r="G1387" s="7" t="s">
        <v>1615</v>
      </c>
    </row>
    <row r="1388" spans="1:7">
      <c r="A1388" s="7" t="str">
        <f>B1388&amp;" "&amp;C1388</f>
        <v>BOUSSAROQUE Olivier</v>
      </c>
      <c r="B1388" s="7" t="s">
        <v>1531</v>
      </c>
      <c r="C1388" s="7" t="s">
        <v>686</v>
      </c>
      <c r="D1388" s="8" t="s">
        <v>45</v>
      </c>
      <c r="E1388" s="8" t="s">
        <v>15</v>
      </c>
      <c r="F1388" s="7">
        <v>230</v>
      </c>
      <c r="G1388" s="7" t="s">
        <v>1526</v>
      </c>
    </row>
    <row r="1389" spans="1:7">
      <c r="A1389" s="1" t="str">
        <f>B1389&amp;" "&amp;C1389</f>
        <v>BOUSSAC Christophe</v>
      </c>
      <c r="B1389" s="1" t="s">
        <v>682</v>
      </c>
      <c r="C1389" s="1" t="s">
        <v>41</v>
      </c>
      <c r="D1389" s="2" t="s">
        <v>42</v>
      </c>
      <c r="E1389" s="2" t="s">
        <v>15</v>
      </c>
      <c r="F1389" s="1">
        <v>150</v>
      </c>
      <c r="G1389" s="1" t="s">
        <v>604</v>
      </c>
    </row>
    <row r="1390" spans="1:7">
      <c r="A1390" s="1" t="str">
        <f>B1390&amp;" "&amp;C1390</f>
        <v>BOUSQUIE Kevin</v>
      </c>
      <c r="B1390" s="1" t="s">
        <v>1092</v>
      </c>
      <c r="C1390" s="1" t="s">
        <v>1093</v>
      </c>
      <c r="D1390" s="2" t="s">
        <v>19</v>
      </c>
      <c r="E1390" s="2" t="s">
        <v>15</v>
      </c>
      <c r="F1390" s="1">
        <v>83</v>
      </c>
      <c r="G1390" s="1" t="s">
        <v>992</v>
      </c>
    </row>
    <row r="1391" spans="1:7">
      <c r="A1391" s="1" t="str">
        <f>B1391&amp;" "&amp;C1391</f>
        <v>BOUSQUET Romain</v>
      </c>
      <c r="B1391" s="1" t="s">
        <v>878</v>
      </c>
      <c r="C1391" s="1" t="s">
        <v>397</v>
      </c>
      <c r="D1391" s="2" t="s">
        <v>14</v>
      </c>
      <c r="E1391" s="2" t="s">
        <v>15</v>
      </c>
      <c r="F1391" s="1">
        <v>157</v>
      </c>
      <c r="G1391" s="1" t="s">
        <v>820</v>
      </c>
    </row>
    <row r="1392" spans="1:7">
      <c r="A1392" s="1" t="str">
        <f>B1392&amp;" "&amp;C1392</f>
        <v>BOUSQUET Mathilde</v>
      </c>
      <c r="B1392" s="1" t="s">
        <v>878</v>
      </c>
      <c r="C1392" s="1" t="s">
        <v>837</v>
      </c>
      <c r="D1392" s="2" t="s">
        <v>19</v>
      </c>
      <c r="E1392" s="2" t="s">
        <v>62</v>
      </c>
      <c r="F1392" s="1">
        <v>206</v>
      </c>
      <c r="G1392" s="1" t="s">
        <v>1481</v>
      </c>
    </row>
    <row r="1393" spans="1:7">
      <c r="A1393" s="1" t="str">
        <f>B1393&amp;" "&amp;C1393</f>
        <v>BOUSQUET Mathilde</v>
      </c>
      <c r="B1393" s="1" t="s">
        <v>878</v>
      </c>
      <c r="C1393" s="1" t="s">
        <v>837</v>
      </c>
      <c r="D1393" s="2" t="s">
        <v>19</v>
      </c>
      <c r="E1393" s="2" t="s">
        <v>62</v>
      </c>
      <c r="F1393" s="1">
        <v>155</v>
      </c>
      <c r="G1393" s="1" t="s">
        <v>1710</v>
      </c>
    </row>
    <row r="1394" spans="1:7">
      <c r="A1394" s="1" t="str">
        <f>B1394&amp;" "&amp;C1394</f>
        <v>BOUSQUET Mathilde</v>
      </c>
      <c r="B1394" s="1" t="s">
        <v>878</v>
      </c>
      <c r="C1394" s="1" t="s">
        <v>837</v>
      </c>
      <c r="D1394" s="2" t="s">
        <v>19</v>
      </c>
      <c r="E1394" s="2" t="s">
        <v>62</v>
      </c>
      <c r="F1394" s="1">
        <v>168</v>
      </c>
      <c r="G1394" s="1" t="s">
        <v>1712</v>
      </c>
    </row>
    <row r="1395" spans="1:7">
      <c r="A1395" s="1" t="str">
        <f>B1395&amp;" "&amp;C1395</f>
        <v>BOUSQUET Mathilde</v>
      </c>
      <c r="B1395" s="1" t="s">
        <v>878</v>
      </c>
      <c r="C1395" s="1" t="s">
        <v>837</v>
      </c>
      <c r="D1395" s="2" t="s">
        <v>19</v>
      </c>
      <c r="E1395" s="2" t="s">
        <v>62</v>
      </c>
      <c r="F1395" s="1">
        <v>132</v>
      </c>
      <c r="G1395" s="1" t="s">
        <v>1804</v>
      </c>
    </row>
    <row r="1396" spans="1:7">
      <c r="A1396" s="1" t="str">
        <f>B1396&amp;" "&amp;C1396</f>
        <v>BOUSQUET Guy</v>
      </c>
      <c r="B1396" s="1" t="s">
        <v>878</v>
      </c>
      <c r="C1396" s="1" t="s">
        <v>879</v>
      </c>
      <c r="D1396" s="2" t="s">
        <v>53</v>
      </c>
      <c r="E1396" s="2" t="s">
        <v>15</v>
      </c>
      <c r="F1396" s="1">
        <v>161</v>
      </c>
      <c r="G1396" s="1" t="s">
        <v>820</v>
      </c>
    </row>
    <row r="1397" spans="1:7">
      <c r="A1397" s="1" t="str">
        <f>B1397&amp;" "&amp;C1397</f>
        <v>BOUSQUET Frederic</v>
      </c>
      <c r="B1397" s="1" t="s">
        <v>878</v>
      </c>
      <c r="C1397" s="1" t="s">
        <v>250</v>
      </c>
      <c r="D1397" s="2" t="s">
        <v>55</v>
      </c>
      <c r="E1397" s="2" t="s">
        <v>15</v>
      </c>
      <c r="F1397" s="1">
        <v>194</v>
      </c>
      <c r="G1397" s="1" t="s">
        <v>992</v>
      </c>
    </row>
    <row r="1398" spans="1:7">
      <c r="A1398" s="1" t="str">
        <f>B1398&amp;" "&amp;C1398</f>
        <v>BOUSQUET Bertrand</v>
      </c>
      <c r="B1398" s="1" t="s">
        <v>878</v>
      </c>
      <c r="C1398" s="1" t="s">
        <v>142</v>
      </c>
      <c r="D1398" s="2" t="s">
        <v>14</v>
      </c>
      <c r="E1398" s="2" t="s">
        <v>15</v>
      </c>
      <c r="F1398" s="1">
        <v>197</v>
      </c>
      <c r="G1398" s="1" t="s">
        <v>1481</v>
      </c>
    </row>
    <row r="1399" spans="1:7">
      <c r="A1399" s="1" t="str">
        <f>B1399&amp;" "&amp;C1399</f>
        <v>BOUSCAYROL Gaetan</v>
      </c>
      <c r="B1399" s="1" t="s">
        <v>2004</v>
      </c>
      <c r="C1399" s="1" t="s">
        <v>304</v>
      </c>
      <c r="D1399" s="2" t="s">
        <v>34</v>
      </c>
      <c r="E1399" s="2" t="s">
        <v>15</v>
      </c>
      <c r="F1399" s="1">
        <v>196</v>
      </c>
      <c r="G1399" s="1" t="s">
        <v>1994</v>
      </c>
    </row>
    <row r="1400" spans="1:7">
      <c r="A1400" s="1" t="str">
        <f>B1400&amp;" "&amp;C1400</f>
        <v>BOUSCAYROL Gaetan</v>
      </c>
      <c r="B1400" s="1" t="s">
        <v>2004</v>
      </c>
      <c r="C1400" s="1" t="s">
        <v>304</v>
      </c>
      <c r="D1400" s="2" t="s">
        <v>34</v>
      </c>
      <c r="E1400" s="2" t="s">
        <v>15</v>
      </c>
      <c r="F1400" s="1">
        <v>230</v>
      </c>
      <c r="G1400" s="1" t="s">
        <v>2221</v>
      </c>
    </row>
    <row r="1401" spans="1:7">
      <c r="A1401" s="1" t="str">
        <f>B1401&amp;" "&amp;C1401</f>
        <v>BOUSCAREN Laure</v>
      </c>
      <c r="B1401" s="1" t="s">
        <v>1654</v>
      </c>
      <c r="C1401" s="1" t="s">
        <v>1347</v>
      </c>
      <c r="D1401" s="2" t="s">
        <v>19</v>
      </c>
      <c r="E1401" s="2" t="s">
        <v>62</v>
      </c>
      <c r="F1401" s="1">
        <v>153</v>
      </c>
      <c r="G1401" s="1" t="s">
        <v>1615</v>
      </c>
    </row>
    <row r="1402" spans="1:7">
      <c r="A1402" s="1" t="str">
        <f>B1402&amp;" "&amp;C1402</f>
        <v>BOURREL Quentin</v>
      </c>
      <c r="B1402" s="1" t="s">
        <v>1485</v>
      </c>
      <c r="C1402" s="1" t="s">
        <v>621</v>
      </c>
      <c r="D1402" s="2" t="s">
        <v>19</v>
      </c>
      <c r="E1402" s="2" t="s">
        <v>15</v>
      </c>
      <c r="F1402" s="1">
        <v>169</v>
      </c>
      <c r="G1402" s="1" t="s">
        <v>1804</v>
      </c>
    </row>
    <row r="1403" spans="1:7">
      <c r="A1403" s="1" t="str">
        <f>B1403&amp;" "&amp;C1403</f>
        <v>BOURREL Franck</v>
      </c>
      <c r="B1403" s="1" t="s">
        <v>1485</v>
      </c>
      <c r="C1403" s="1" t="s">
        <v>931</v>
      </c>
      <c r="D1403" s="2" t="s">
        <v>14</v>
      </c>
      <c r="E1403" s="2" t="s">
        <v>15</v>
      </c>
      <c r="F1403" s="1">
        <v>210</v>
      </c>
      <c r="G1403" s="1" t="s">
        <v>1481</v>
      </c>
    </row>
    <row r="1404" spans="1:7">
      <c r="A1404" s="1" t="str">
        <f>B1404&amp;" "&amp;C1404</f>
        <v>BOURREE Ghislain</v>
      </c>
      <c r="B1404" s="1" t="s">
        <v>1309</v>
      </c>
      <c r="C1404" s="1" t="s">
        <v>1085</v>
      </c>
      <c r="D1404" s="2" t="s">
        <v>109</v>
      </c>
      <c r="E1404" s="2" t="s">
        <v>15</v>
      </c>
      <c r="F1404" s="1">
        <v>192</v>
      </c>
      <c r="G1404" s="1" t="s">
        <v>1710</v>
      </c>
    </row>
    <row r="1405" spans="1:7">
      <c r="A1405" s="1" t="str">
        <f>B1405&amp;" "&amp;C1405</f>
        <v>BOURDOUX Thierry</v>
      </c>
      <c r="B1405" s="1" t="s">
        <v>647</v>
      </c>
      <c r="C1405" s="1" t="s">
        <v>167</v>
      </c>
      <c r="D1405" s="2" t="s">
        <v>42</v>
      </c>
      <c r="E1405" s="2" t="s">
        <v>15</v>
      </c>
      <c r="F1405" s="1">
        <v>182</v>
      </c>
      <c r="G1405" s="1" t="s">
        <v>604</v>
      </c>
    </row>
    <row r="1406" spans="1:7">
      <c r="A1406" s="1" t="str">
        <f>B1406&amp;" "&amp;C1406</f>
        <v>BOURDET Maxime</v>
      </c>
      <c r="B1406" s="1" t="s">
        <v>1063</v>
      </c>
      <c r="C1406" s="1" t="s">
        <v>1062</v>
      </c>
      <c r="D1406" s="2" t="s">
        <v>19</v>
      </c>
      <c r="E1406" s="2" t="s">
        <v>15</v>
      </c>
      <c r="F1406" s="1">
        <v>122</v>
      </c>
      <c r="G1406" s="1" t="s">
        <v>992</v>
      </c>
    </row>
    <row r="1407" spans="1:7">
      <c r="A1407" s="1" t="str">
        <f>B1407&amp;" "&amp;C1407</f>
        <v>BOUQUILLON Josuald</v>
      </c>
      <c r="B1407" s="1" t="s">
        <v>43</v>
      </c>
      <c r="C1407" s="1" t="s">
        <v>44</v>
      </c>
      <c r="D1407" s="2" t="s">
        <v>45</v>
      </c>
      <c r="E1407" s="2" t="s">
        <v>15</v>
      </c>
      <c r="F1407" s="1">
        <v>177</v>
      </c>
      <c r="G1407" s="1" t="s">
        <v>820</v>
      </c>
    </row>
    <row r="1408" spans="1:7">
      <c r="A1408" s="1" t="str">
        <f>B1408&amp;" "&amp;C1408</f>
        <v>BOUQUILLON Josuald</v>
      </c>
      <c r="B1408" s="1" t="s">
        <v>43</v>
      </c>
      <c r="C1408" s="1" t="s">
        <v>44</v>
      </c>
      <c r="D1408" s="2" t="s">
        <v>45</v>
      </c>
      <c r="E1408" s="2" t="s">
        <v>15</v>
      </c>
      <c r="F1408" s="1">
        <v>207</v>
      </c>
      <c r="G1408" s="1" t="s">
        <v>16</v>
      </c>
    </row>
    <row r="1409" spans="1:7">
      <c r="A1409" s="1" t="str">
        <f>B1409&amp;" "&amp;C1409</f>
        <v>BOULAT Cyril</v>
      </c>
      <c r="B1409" s="1" t="s">
        <v>1390</v>
      </c>
      <c r="C1409" s="1" t="s">
        <v>158</v>
      </c>
      <c r="D1409" s="2" t="s">
        <v>45</v>
      </c>
      <c r="E1409" s="2" t="s">
        <v>15</v>
      </c>
      <c r="F1409" s="1">
        <v>104</v>
      </c>
      <c r="G1409" s="1" t="s">
        <v>1710</v>
      </c>
    </row>
    <row r="1410" spans="1:7">
      <c r="A1410" s="1" t="str">
        <f>B1410&amp;" "&amp;C1410</f>
        <v>BOUILLET Nora</v>
      </c>
      <c r="B1410" s="1" t="s">
        <v>1302</v>
      </c>
      <c r="C1410" s="1" t="s">
        <v>1303</v>
      </c>
      <c r="D1410" s="2" t="s">
        <v>45</v>
      </c>
      <c r="E1410" s="2" t="s">
        <v>62</v>
      </c>
      <c r="F1410" s="1">
        <v>203</v>
      </c>
      <c r="G1410" s="1" t="s">
        <v>1710</v>
      </c>
    </row>
    <row r="1411" spans="1:7">
      <c r="A1411" s="1" t="str">
        <f>B1411&amp;" "&amp;C1411</f>
        <v>BOUICHOU Romain</v>
      </c>
      <c r="B1411" s="1" t="s">
        <v>1081</v>
      </c>
      <c r="C1411" s="1" t="s">
        <v>397</v>
      </c>
      <c r="D1411" s="2" t="s">
        <v>19</v>
      </c>
      <c r="E1411" s="2" t="s">
        <v>15</v>
      </c>
      <c r="F1411" s="1">
        <v>100</v>
      </c>
      <c r="G1411" s="1" t="s">
        <v>992</v>
      </c>
    </row>
    <row r="1412" spans="1:7">
      <c r="A1412" s="1" t="str">
        <f>B1412&amp;" "&amp;C1412</f>
        <v>BOUÉ Arnaud</v>
      </c>
      <c r="B1412" s="1" t="s">
        <v>2070</v>
      </c>
      <c r="C1412" s="1" t="s">
        <v>148</v>
      </c>
      <c r="D1412" s="2" t="s">
        <v>45</v>
      </c>
      <c r="E1412" s="2" t="s">
        <v>15</v>
      </c>
      <c r="F1412" s="1">
        <v>161</v>
      </c>
      <c r="G1412" s="1" t="s">
        <v>2035</v>
      </c>
    </row>
    <row r="1413" spans="1:7">
      <c r="A1413" s="1" t="str">
        <f>B1413&amp;" "&amp;C1413</f>
        <v>BOTTREAU Isabelle</v>
      </c>
      <c r="B1413" s="1" t="s">
        <v>178</v>
      </c>
      <c r="C1413" s="1" t="s">
        <v>179</v>
      </c>
      <c r="D1413" s="2" t="s">
        <v>55</v>
      </c>
      <c r="E1413" s="2" t="s">
        <v>62</v>
      </c>
      <c r="F1413" s="1">
        <v>198</v>
      </c>
      <c r="G1413" s="1" t="s">
        <v>140</v>
      </c>
    </row>
    <row r="1414" spans="1:7">
      <c r="A1414" s="1" t="str">
        <f>B1414&amp;" "&amp;C1414</f>
        <v>BOTTREAU Isabelle</v>
      </c>
      <c r="B1414" s="1" t="s">
        <v>178</v>
      </c>
      <c r="C1414" s="1" t="s">
        <v>179</v>
      </c>
      <c r="D1414" s="2" t="s">
        <v>55</v>
      </c>
      <c r="E1414" s="2" t="s">
        <v>62</v>
      </c>
      <c r="F1414" s="1">
        <v>202</v>
      </c>
      <c r="G1414" s="1" t="s">
        <v>239</v>
      </c>
    </row>
    <row r="1415" spans="1:7">
      <c r="A1415" s="1" t="str">
        <f>B1415&amp;" "&amp;C1415</f>
        <v>BOTTREAU Isabelle</v>
      </c>
      <c r="B1415" s="1" t="s">
        <v>178</v>
      </c>
      <c r="C1415" s="1" t="s">
        <v>179</v>
      </c>
      <c r="D1415" s="2" t="s">
        <v>55</v>
      </c>
      <c r="E1415" s="2" t="s">
        <v>62</v>
      </c>
      <c r="F1415" s="1">
        <v>171</v>
      </c>
      <c r="G1415" s="1" t="s">
        <v>300</v>
      </c>
    </row>
    <row r="1416" spans="1:7">
      <c r="A1416" s="1" t="str">
        <f>B1416&amp;" "&amp;C1416</f>
        <v>BOTTREAU Isabelle</v>
      </c>
      <c r="B1416" s="1" t="s">
        <v>178</v>
      </c>
      <c r="C1416" s="1" t="s">
        <v>179</v>
      </c>
      <c r="D1416" s="2" t="s">
        <v>55</v>
      </c>
      <c r="E1416" s="2" t="s">
        <v>62</v>
      </c>
      <c r="F1416" s="1">
        <v>170</v>
      </c>
      <c r="G1416" s="1" t="s">
        <v>1615</v>
      </c>
    </row>
    <row r="1417" spans="1:7">
      <c r="A1417" s="1" t="str">
        <f>B1417&amp;" "&amp;C1417</f>
        <v>BOTTREAU Isabelle</v>
      </c>
      <c r="B1417" s="1" t="s">
        <v>178</v>
      </c>
      <c r="C1417" s="1" t="s">
        <v>179</v>
      </c>
      <c r="D1417" s="2" t="s">
        <v>55</v>
      </c>
      <c r="E1417" s="2" t="s">
        <v>62</v>
      </c>
      <c r="F1417" s="1">
        <v>178</v>
      </c>
      <c r="G1417" s="1" t="s">
        <v>1710</v>
      </c>
    </row>
    <row r="1418" spans="1:7">
      <c r="A1418" s="1" t="str">
        <f>B1418&amp;" "&amp;C1418</f>
        <v>BOTTREAU Isabelle</v>
      </c>
      <c r="B1418" s="1" t="s">
        <v>178</v>
      </c>
      <c r="C1418" s="1" t="s">
        <v>179</v>
      </c>
      <c r="D1418" s="2" t="s">
        <v>55</v>
      </c>
      <c r="E1418" s="2" t="s">
        <v>62</v>
      </c>
      <c r="F1418" s="1">
        <v>195</v>
      </c>
      <c r="G1418" s="1" t="s">
        <v>1526</v>
      </c>
    </row>
    <row r="1419" spans="1:7">
      <c r="A1419" s="1" t="str">
        <f>B1419&amp;" "&amp;C1419</f>
        <v>BOTTREAU Isabelle</v>
      </c>
      <c r="B1419" s="1" t="s">
        <v>178</v>
      </c>
      <c r="C1419" s="1" t="s">
        <v>179</v>
      </c>
      <c r="D1419" s="2" t="s">
        <v>55</v>
      </c>
      <c r="E1419" s="2" t="s">
        <v>62</v>
      </c>
      <c r="F1419" s="1">
        <v>182</v>
      </c>
      <c r="G1419" s="1" t="s">
        <v>1712</v>
      </c>
    </row>
    <row r="1420" spans="1:7">
      <c r="A1420" s="1" t="str">
        <f>B1420&amp;" "&amp;C1420</f>
        <v>BOTTREAU Isabelle</v>
      </c>
      <c r="B1420" s="1" t="s">
        <v>178</v>
      </c>
      <c r="C1420" s="1" t="s">
        <v>179</v>
      </c>
      <c r="D1420" s="2" t="s">
        <v>55</v>
      </c>
      <c r="E1420" s="2" t="s">
        <v>62</v>
      </c>
      <c r="F1420" s="1">
        <v>199</v>
      </c>
      <c r="G1420" s="1" t="s">
        <v>2221</v>
      </c>
    </row>
    <row r="1421" spans="1:7">
      <c r="A1421" s="1" t="str">
        <f>B1421&amp;" "&amp;C1421</f>
        <v>BOTTOS Laurent</v>
      </c>
      <c r="B1421" s="1" t="s">
        <v>1301</v>
      </c>
      <c r="C1421" s="1" t="s">
        <v>23</v>
      </c>
      <c r="D1421" s="2" t="s">
        <v>14</v>
      </c>
      <c r="E1421" s="2" t="s">
        <v>15</v>
      </c>
      <c r="F1421" s="1">
        <v>204</v>
      </c>
      <c r="G1421" s="1" t="s">
        <v>1710</v>
      </c>
    </row>
    <row r="1422" spans="1:7">
      <c r="A1422" s="7" t="str">
        <f>B1422&amp;" "&amp;C1422</f>
        <v>BOSSUET Jerèmy</v>
      </c>
      <c r="B1422" s="7" t="s">
        <v>2067</v>
      </c>
      <c r="C1422" s="7" t="s">
        <v>2068</v>
      </c>
      <c r="D1422" s="8" t="s">
        <v>34</v>
      </c>
      <c r="E1422" s="8" t="s">
        <v>15</v>
      </c>
      <c r="F1422" s="7">
        <v>163</v>
      </c>
      <c r="G1422" s="7" t="s">
        <v>2035</v>
      </c>
    </row>
    <row r="1423" spans="1:7">
      <c r="A1423" s="1" t="str">
        <f>B1423&amp;" "&amp;C1423</f>
        <v>BOSSARD Marie</v>
      </c>
      <c r="B1423" s="1" t="s">
        <v>698</v>
      </c>
      <c r="C1423" s="1" t="s">
        <v>61</v>
      </c>
      <c r="D1423" s="2" t="s">
        <v>19</v>
      </c>
      <c r="E1423" s="2" t="s">
        <v>62</v>
      </c>
      <c r="F1423" s="1">
        <v>137</v>
      </c>
      <c r="G1423" s="1" t="s">
        <v>604</v>
      </c>
    </row>
    <row r="1424" spans="1:7">
      <c r="A1424" s="1" t="str">
        <f>B1424&amp;" "&amp;C1424</f>
        <v>BOSSARD Marie</v>
      </c>
      <c r="B1424" s="1" t="s">
        <v>698</v>
      </c>
      <c r="C1424" s="1" t="s">
        <v>61</v>
      </c>
      <c r="D1424" s="2" t="s">
        <v>19</v>
      </c>
      <c r="E1424" s="2" t="s">
        <v>62</v>
      </c>
      <c r="F1424" s="1">
        <v>99</v>
      </c>
      <c r="G1424" s="1" t="s">
        <v>820</v>
      </c>
    </row>
    <row r="1425" spans="1:7">
      <c r="A1425" s="1" t="str">
        <f>B1425&amp;" "&amp;C1425</f>
        <v>BOSSARD Marie</v>
      </c>
      <c r="B1425" s="1" t="s">
        <v>698</v>
      </c>
      <c r="C1425" s="1" t="s">
        <v>61</v>
      </c>
      <c r="D1425" s="2" t="s">
        <v>19</v>
      </c>
      <c r="E1425" s="2" t="s">
        <v>62</v>
      </c>
      <c r="F1425" s="1">
        <v>122</v>
      </c>
      <c r="G1425" s="1" t="s">
        <v>1804</v>
      </c>
    </row>
    <row r="1426" spans="1:7">
      <c r="A1426" s="1" t="str">
        <f>B1426&amp;" "&amp;C1426</f>
        <v>BOSSARD Marie</v>
      </c>
      <c r="B1426" s="1" t="s">
        <v>698</v>
      </c>
      <c r="C1426" s="1" t="s">
        <v>61</v>
      </c>
      <c r="D1426" s="2" t="s">
        <v>19</v>
      </c>
      <c r="E1426" s="2" t="s">
        <v>62</v>
      </c>
      <c r="F1426" s="1">
        <v>176</v>
      </c>
      <c r="G1426" s="1" t="s">
        <v>1994</v>
      </c>
    </row>
    <row r="1427" spans="1:7">
      <c r="A1427" s="1" t="str">
        <f>B1427&amp;" "&amp;C1427</f>
        <v>BOS Thierry</v>
      </c>
      <c r="B1427" s="1" t="s">
        <v>1563</v>
      </c>
      <c r="C1427" s="1" t="s">
        <v>167</v>
      </c>
      <c r="D1427" s="2" t="s">
        <v>42</v>
      </c>
      <c r="E1427" s="2" t="s">
        <v>15</v>
      </c>
      <c r="F1427" s="1">
        <v>177</v>
      </c>
      <c r="G1427" s="1" t="s">
        <v>1526</v>
      </c>
    </row>
    <row r="1428" spans="1:7">
      <c r="A1428" s="1" t="str">
        <f>B1428&amp;" "&amp;C1428</f>
        <v>BORNES Bastien</v>
      </c>
      <c r="B1428" s="1" t="s">
        <v>83</v>
      </c>
      <c r="C1428" s="1" t="s">
        <v>39</v>
      </c>
      <c r="D1428" s="2" t="s">
        <v>19</v>
      </c>
      <c r="E1428" s="2" t="s">
        <v>15</v>
      </c>
      <c r="F1428" s="1">
        <v>199</v>
      </c>
      <c r="G1428" s="1" t="s">
        <v>1481</v>
      </c>
    </row>
    <row r="1429" spans="1:7">
      <c r="A1429" s="1" t="str">
        <f>B1429&amp;" "&amp;C1429</f>
        <v>BORNES Bastien</v>
      </c>
      <c r="B1429" s="1" t="s">
        <v>83</v>
      </c>
      <c r="C1429" s="1" t="s">
        <v>39</v>
      </c>
      <c r="D1429" s="2" t="s">
        <v>19</v>
      </c>
      <c r="E1429" s="2" t="s">
        <v>15</v>
      </c>
      <c r="F1429" s="1">
        <v>159</v>
      </c>
      <c r="G1429" s="1" t="s">
        <v>604</v>
      </c>
    </row>
    <row r="1430" spans="1:7">
      <c r="A1430" s="1" t="str">
        <f>B1430&amp;" "&amp;C1430</f>
        <v>BORNES Bastien</v>
      </c>
      <c r="B1430" s="1" t="s">
        <v>83</v>
      </c>
      <c r="C1430" s="1" t="s">
        <v>39</v>
      </c>
      <c r="D1430" s="2" t="s">
        <v>19</v>
      </c>
      <c r="E1430" s="2" t="s">
        <v>15</v>
      </c>
      <c r="F1430" s="1">
        <v>115</v>
      </c>
      <c r="G1430" s="1" t="s">
        <v>992</v>
      </c>
    </row>
    <row r="1431" spans="1:7">
      <c r="A1431" s="1" t="str">
        <f>B1431&amp;" "&amp;C1431</f>
        <v>BORNES Bastien</v>
      </c>
      <c r="B1431" s="1" t="s">
        <v>83</v>
      </c>
      <c r="C1431" s="1" t="s">
        <v>39</v>
      </c>
      <c r="D1431" s="2" t="s">
        <v>19</v>
      </c>
      <c r="E1431" s="2" t="s">
        <v>15</v>
      </c>
      <c r="F1431" s="1">
        <v>154</v>
      </c>
      <c r="G1431" s="1" t="s">
        <v>1710</v>
      </c>
    </row>
    <row r="1432" spans="1:7">
      <c r="A1432" s="1" t="str">
        <f>B1432&amp;" "&amp;C1432</f>
        <v>BORNES Bastien</v>
      </c>
      <c r="B1432" s="1" t="s">
        <v>83</v>
      </c>
      <c r="C1432" s="1" t="s">
        <v>39</v>
      </c>
      <c r="D1432" s="2" t="s">
        <v>19</v>
      </c>
      <c r="E1432" s="2" t="s">
        <v>15</v>
      </c>
      <c r="F1432" s="1">
        <v>187</v>
      </c>
      <c r="G1432" s="1" t="s">
        <v>16</v>
      </c>
    </row>
    <row r="1433" spans="1:7">
      <c r="A1433" s="1" t="str">
        <f>B1433&amp;" "&amp;C1433</f>
        <v>BORNES Bastien</v>
      </c>
      <c r="B1433" s="1" t="s">
        <v>83</v>
      </c>
      <c r="C1433" s="1" t="s">
        <v>39</v>
      </c>
      <c r="D1433" s="2" t="s">
        <v>19</v>
      </c>
      <c r="E1433" s="2" t="s">
        <v>15</v>
      </c>
      <c r="F1433" s="1">
        <v>181</v>
      </c>
      <c r="G1433" s="1" t="s">
        <v>1712</v>
      </c>
    </row>
    <row r="1434" spans="1:7">
      <c r="A1434" s="1" t="str">
        <f>B1434&amp;" "&amp;C1434</f>
        <v>BORNES Bastien</v>
      </c>
      <c r="B1434" s="1" t="s">
        <v>83</v>
      </c>
      <c r="C1434" s="1" t="s">
        <v>39</v>
      </c>
      <c r="D1434" s="2" t="s">
        <v>19</v>
      </c>
      <c r="E1434" s="2" t="s">
        <v>15</v>
      </c>
      <c r="F1434" s="1">
        <v>111</v>
      </c>
      <c r="G1434" s="1" t="s">
        <v>1804</v>
      </c>
    </row>
    <row r="1435" spans="1:7">
      <c r="A1435" s="1" t="str">
        <f>B1435&amp;" "&amp;C1435</f>
        <v>BORNES Bastien</v>
      </c>
      <c r="B1435" s="1" t="s">
        <v>83</v>
      </c>
      <c r="C1435" s="1" t="s">
        <v>39</v>
      </c>
      <c r="D1435" s="2" t="s">
        <v>19</v>
      </c>
      <c r="E1435" s="2" t="s">
        <v>15</v>
      </c>
      <c r="F1435" s="1">
        <v>177</v>
      </c>
      <c r="G1435" s="1" t="s">
        <v>2149</v>
      </c>
    </row>
    <row r="1436" spans="1:7">
      <c r="A1436" s="1" t="str">
        <f>B1436&amp;" "&amp;C1436</f>
        <v>BORIES Valentin</v>
      </c>
      <c r="B1436" s="1" t="s">
        <v>301</v>
      </c>
      <c r="C1436" s="1" t="s">
        <v>399</v>
      </c>
      <c r="D1436" s="2" t="s">
        <v>19</v>
      </c>
      <c r="E1436" s="2" t="s">
        <v>15</v>
      </c>
      <c r="F1436" s="1">
        <v>109</v>
      </c>
      <c r="G1436" s="1" t="s">
        <v>992</v>
      </c>
    </row>
    <row r="1437" spans="1:7">
      <c r="A1437" s="1" t="str">
        <f>B1437&amp;" "&amp;C1437</f>
        <v>BORIES Valentin</v>
      </c>
      <c r="B1437" s="1" t="s">
        <v>301</v>
      </c>
      <c r="C1437" s="1" t="s">
        <v>399</v>
      </c>
      <c r="D1437" s="2" t="s">
        <v>19</v>
      </c>
      <c r="E1437" s="2" t="s">
        <v>15</v>
      </c>
      <c r="F1437" s="1">
        <v>153</v>
      </c>
      <c r="G1437" s="1" t="s">
        <v>820</v>
      </c>
    </row>
    <row r="1438" spans="1:7">
      <c r="A1438" s="1" t="str">
        <f>B1438&amp;" "&amp;C1438</f>
        <v>BORIES Clement</v>
      </c>
      <c r="B1438" s="1" t="s">
        <v>301</v>
      </c>
      <c r="C1438" s="1" t="s">
        <v>169</v>
      </c>
      <c r="D1438" s="2" t="s">
        <v>170</v>
      </c>
      <c r="E1438" s="2" t="s">
        <v>15</v>
      </c>
      <c r="F1438" s="1">
        <v>290</v>
      </c>
      <c r="G1438" s="1" t="s">
        <v>300</v>
      </c>
    </row>
    <row r="1439" spans="1:7">
      <c r="A1439" s="1" t="str">
        <f>B1439&amp;" "&amp;C1439</f>
        <v>BORGNA Richard</v>
      </c>
      <c r="B1439" s="1" t="s">
        <v>887</v>
      </c>
      <c r="C1439" s="1" t="s">
        <v>366</v>
      </c>
      <c r="D1439" s="2" t="s">
        <v>42</v>
      </c>
      <c r="E1439" s="2" t="s">
        <v>15</v>
      </c>
      <c r="F1439" s="1">
        <v>163</v>
      </c>
      <c r="G1439" s="1" t="s">
        <v>992</v>
      </c>
    </row>
    <row r="1440" spans="1:7">
      <c r="A1440" s="1" t="str">
        <f>B1440&amp;" "&amp;C1440</f>
        <v>BORGNA Richard</v>
      </c>
      <c r="B1440" s="1" t="s">
        <v>887</v>
      </c>
      <c r="C1440" s="1" t="s">
        <v>366</v>
      </c>
      <c r="D1440" s="2" t="s">
        <v>42</v>
      </c>
      <c r="E1440" s="2" t="s">
        <v>15</v>
      </c>
      <c r="F1440" s="1">
        <v>152</v>
      </c>
      <c r="G1440" s="1" t="s">
        <v>820</v>
      </c>
    </row>
    <row r="1441" spans="1:7">
      <c r="A1441" s="1" t="str">
        <f>B1441&amp;" "&amp;C1441</f>
        <v>BORGNA Richard</v>
      </c>
      <c r="B1441" s="1" t="s">
        <v>887</v>
      </c>
      <c r="C1441" s="1" t="s">
        <v>366</v>
      </c>
      <c r="D1441" s="2" t="s">
        <v>42</v>
      </c>
      <c r="E1441" s="2" t="s">
        <v>15</v>
      </c>
      <c r="F1441" s="1">
        <v>159</v>
      </c>
      <c r="G1441" s="1" t="s">
        <v>1804</v>
      </c>
    </row>
    <row r="1442" spans="1:7">
      <c r="A1442" s="1" t="str">
        <f>B1442&amp;" "&amp;C1442</f>
        <v>BORGES Alexandre</v>
      </c>
      <c r="B1442" s="1" t="s">
        <v>855</v>
      </c>
      <c r="C1442" s="1" t="s">
        <v>200</v>
      </c>
      <c r="D1442" s="2" t="s">
        <v>14</v>
      </c>
      <c r="E1442" s="2" t="s">
        <v>15</v>
      </c>
      <c r="F1442" s="1">
        <v>186</v>
      </c>
      <c r="G1442" s="1" t="s">
        <v>992</v>
      </c>
    </row>
    <row r="1443" spans="1:7">
      <c r="A1443" s="1" t="str">
        <f>B1443&amp;" "&amp;C1443</f>
        <v>BORGES Alexandre</v>
      </c>
      <c r="B1443" s="1" t="s">
        <v>855</v>
      </c>
      <c r="C1443" s="1" t="s">
        <v>200</v>
      </c>
      <c r="D1443" s="2" t="s">
        <v>14</v>
      </c>
      <c r="E1443" s="2" t="s">
        <v>15</v>
      </c>
      <c r="F1443" s="1">
        <v>184</v>
      </c>
      <c r="G1443" s="1" t="s">
        <v>820</v>
      </c>
    </row>
    <row r="1444" spans="1:7">
      <c r="A1444" s="1" t="str">
        <f>B1444&amp;" "&amp;C1444</f>
        <v>BORGES Alexandre</v>
      </c>
      <c r="B1444" s="1" t="s">
        <v>855</v>
      </c>
      <c r="C1444" s="1" t="s">
        <v>200</v>
      </c>
      <c r="D1444" s="2" t="s">
        <v>14</v>
      </c>
      <c r="E1444" s="2" t="s">
        <v>15</v>
      </c>
      <c r="F1444" s="1">
        <v>235</v>
      </c>
      <c r="G1444" s="1" t="s">
        <v>1950</v>
      </c>
    </row>
    <row r="1445" spans="1:7">
      <c r="A1445" s="1" t="str">
        <f>B1445&amp;" "&amp;C1445</f>
        <v>BORDES Thomas</v>
      </c>
      <c r="B1445" s="1" t="s">
        <v>2012</v>
      </c>
      <c r="C1445" s="1" t="s">
        <v>146</v>
      </c>
      <c r="D1445" s="2" t="s">
        <v>14</v>
      </c>
      <c r="E1445" s="2" t="s">
        <v>15</v>
      </c>
      <c r="F1445" s="1">
        <v>166</v>
      </c>
      <c r="G1445" s="1" t="s">
        <v>1994</v>
      </c>
    </row>
    <row r="1446" spans="1:7">
      <c r="A1446" s="1" t="str">
        <f>B1446&amp;" "&amp;C1446</f>
        <v>BONY Theo</v>
      </c>
      <c r="B1446" s="1" t="s">
        <v>606</v>
      </c>
      <c r="C1446" s="1" t="s">
        <v>607</v>
      </c>
      <c r="D1446" s="2" t="s">
        <v>19</v>
      </c>
      <c r="E1446" s="2" t="s">
        <v>15</v>
      </c>
      <c r="F1446" s="1">
        <v>280</v>
      </c>
      <c r="G1446" s="1" t="s">
        <v>604</v>
      </c>
    </row>
    <row r="1447" spans="1:7">
      <c r="A1447" s="1" t="str">
        <f>B1447&amp;" "&amp;C1447</f>
        <v>BONY Theo</v>
      </c>
      <c r="B1447" s="1" t="s">
        <v>606</v>
      </c>
      <c r="C1447" s="1" t="s">
        <v>607</v>
      </c>
      <c r="D1447" s="2" t="s">
        <v>19</v>
      </c>
      <c r="E1447" s="2" t="s">
        <v>15</v>
      </c>
      <c r="F1447" s="1">
        <v>280</v>
      </c>
      <c r="G1447" s="1" t="s">
        <v>820</v>
      </c>
    </row>
    <row r="1448" spans="1:7">
      <c r="A1448" s="1" t="str">
        <f>B1448&amp;" "&amp;C1448</f>
        <v>BONY Theo</v>
      </c>
      <c r="B1448" s="1" t="s">
        <v>606</v>
      </c>
      <c r="C1448" s="1" t="s">
        <v>607</v>
      </c>
      <c r="D1448" s="2" t="s">
        <v>19</v>
      </c>
      <c r="E1448" s="2" t="s">
        <v>15</v>
      </c>
      <c r="F1448" s="1">
        <v>193</v>
      </c>
      <c r="G1448" s="1" t="s">
        <v>1712</v>
      </c>
    </row>
    <row r="1449" spans="1:7">
      <c r="A1449" s="1" t="str">
        <f>B1449&amp;" "&amp;C1449</f>
        <v>BONY Theo</v>
      </c>
      <c r="B1449" s="1" t="s">
        <v>606</v>
      </c>
      <c r="C1449" s="1" t="s">
        <v>607</v>
      </c>
      <c r="D1449" s="2" t="s">
        <v>19</v>
      </c>
      <c r="E1449" s="2" t="s">
        <v>15</v>
      </c>
      <c r="F1449" s="1">
        <v>208</v>
      </c>
      <c r="G1449" s="1" t="s">
        <v>1804</v>
      </c>
    </row>
    <row r="1450" spans="1:7">
      <c r="A1450" s="1" t="str">
        <f>B1450&amp;" "&amp;C1450</f>
        <v>BONY Theo</v>
      </c>
      <c r="B1450" s="1" t="s">
        <v>606</v>
      </c>
      <c r="C1450" s="1" t="s">
        <v>607</v>
      </c>
      <c r="D1450" s="2" t="s">
        <v>19</v>
      </c>
      <c r="E1450" s="2" t="s">
        <v>15</v>
      </c>
      <c r="F1450" s="1">
        <v>280</v>
      </c>
      <c r="G1450" s="1" t="s">
        <v>1950</v>
      </c>
    </row>
    <row r="1451" spans="1:7">
      <c r="A1451" s="1" t="str">
        <f>B1451&amp;" "&amp;C1451</f>
        <v>BONY Theo</v>
      </c>
      <c r="B1451" s="1" t="s">
        <v>606</v>
      </c>
      <c r="C1451" s="1" t="s">
        <v>607</v>
      </c>
      <c r="D1451" s="2" t="s">
        <v>19</v>
      </c>
      <c r="E1451" s="2" t="s">
        <v>15</v>
      </c>
      <c r="F1451" s="1">
        <v>220</v>
      </c>
      <c r="G1451" s="1" t="s">
        <v>2035</v>
      </c>
    </row>
    <row r="1452" spans="1:7">
      <c r="A1452" s="1" t="str">
        <f>B1452&amp;" "&amp;C1452</f>
        <v>BONNET Olivier</v>
      </c>
      <c r="B1452" s="1" t="s">
        <v>1528</v>
      </c>
      <c r="C1452" s="1" t="s">
        <v>686</v>
      </c>
      <c r="D1452" s="2" t="s">
        <v>45</v>
      </c>
      <c r="E1452" s="2" t="s">
        <v>15</v>
      </c>
      <c r="F1452" s="1">
        <v>175</v>
      </c>
      <c r="G1452" s="1" t="s">
        <v>1615</v>
      </c>
    </row>
    <row r="1453" spans="1:7">
      <c r="A1453" s="1" t="str">
        <f>B1453&amp;" "&amp;C1453</f>
        <v>BONNET Olivier</v>
      </c>
      <c r="B1453" s="1" t="s">
        <v>1528</v>
      </c>
      <c r="C1453" s="1" t="s">
        <v>686</v>
      </c>
      <c r="D1453" s="2" t="s">
        <v>45</v>
      </c>
      <c r="E1453" s="2" t="s">
        <v>15</v>
      </c>
      <c r="F1453" s="1">
        <v>166</v>
      </c>
      <c r="G1453" s="1" t="s">
        <v>1615</v>
      </c>
    </row>
    <row r="1454" spans="1:7">
      <c r="A1454" s="1" t="str">
        <f>B1454&amp;" "&amp;C1454</f>
        <v>BONNET Nathalie</v>
      </c>
      <c r="B1454" s="1" t="s">
        <v>1528</v>
      </c>
      <c r="C1454" s="1" t="s">
        <v>370</v>
      </c>
      <c r="D1454" s="2" t="s">
        <v>55</v>
      </c>
      <c r="E1454" s="2" t="s">
        <v>62</v>
      </c>
      <c r="F1454" s="1">
        <v>173</v>
      </c>
      <c r="G1454" s="1" t="s">
        <v>1526</v>
      </c>
    </row>
    <row r="1455" spans="1:7">
      <c r="A1455" s="1" t="str">
        <f>B1455&amp;" "&amp;C1455</f>
        <v>BONNET Adrien</v>
      </c>
      <c r="B1455" s="1" t="s">
        <v>1528</v>
      </c>
      <c r="C1455" s="1" t="s">
        <v>866</v>
      </c>
      <c r="D1455" s="2" t="s">
        <v>19</v>
      </c>
      <c r="E1455" s="2" t="s">
        <v>15</v>
      </c>
      <c r="F1455" s="1">
        <v>280</v>
      </c>
      <c r="G1455" s="1" t="s">
        <v>1526</v>
      </c>
    </row>
    <row r="1456" spans="1:7">
      <c r="A1456" s="1" t="str">
        <f>B1456&amp;" "&amp;C1456</f>
        <v>BONNERONT Stephane</v>
      </c>
      <c r="B1456" s="1" t="s">
        <v>28</v>
      </c>
      <c r="C1456" s="1" t="s">
        <v>29</v>
      </c>
      <c r="D1456" s="2" t="s">
        <v>14</v>
      </c>
      <c r="E1456" s="2" t="s">
        <v>15</v>
      </c>
      <c r="F1456" s="1">
        <v>235</v>
      </c>
      <c r="G1456" s="1" t="s">
        <v>16</v>
      </c>
    </row>
    <row r="1457" spans="1:7">
      <c r="A1457" s="1" t="str">
        <f>B1457&amp;" "&amp;C1457</f>
        <v>BONNEMAIN Nicolas</v>
      </c>
      <c r="B1457" s="1" t="s">
        <v>195</v>
      </c>
      <c r="C1457" s="1" t="s">
        <v>160</v>
      </c>
      <c r="D1457" s="2" t="s">
        <v>42</v>
      </c>
      <c r="E1457" s="2" t="s">
        <v>15</v>
      </c>
      <c r="F1457" s="1">
        <v>187</v>
      </c>
      <c r="G1457" s="1" t="s">
        <v>140</v>
      </c>
    </row>
    <row r="1458" spans="1:7">
      <c r="A1458" s="1" t="str">
        <f>B1458&amp;" "&amp;C1458</f>
        <v>BONNAT Laurent</v>
      </c>
      <c r="B1458" s="1" t="s">
        <v>50</v>
      </c>
      <c r="C1458" s="1" t="s">
        <v>23</v>
      </c>
      <c r="D1458" s="2" t="s">
        <v>45</v>
      </c>
      <c r="E1458" s="2" t="s">
        <v>15</v>
      </c>
      <c r="F1458" s="1">
        <v>204</v>
      </c>
      <c r="G1458" s="1" t="s">
        <v>16</v>
      </c>
    </row>
    <row r="1459" spans="1:7">
      <c r="A1459" s="1" t="str">
        <f>B1459&amp;" "&amp;C1459</f>
        <v>BONNASSIE Fabien</v>
      </c>
      <c r="B1459" s="1" t="s">
        <v>666</v>
      </c>
      <c r="C1459" s="1" t="s">
        <v>192</v>
      </c>
      <c r="D1459" s="2" t="s">
        <v>14</v>
      </c>
      <c r="E1459" s="2" t="s">
        <v>15</v>
      </c>
      <c r="F1459" s="1">
        <v>164</v>
      </c>
      <c r="G1459" s="1" t="s">
        <v>604</v>
      </c>
    </row>
    <row r="1460" spans="1:7">
      <c r="A1460" s="1" t="str">
        <f>B1460&amp;" "&amp;C1460</f>
        <v>BONINO Sandra</v>
      </c>
      <c r="B1460" s="1" t="s">
        <v>116</v>
      </c>
      <c r="C1460" s="1" t="s">
        <v>117</v>
      </c>
      <c r="D1460" s="2" t="s">
        <v>14</v>
      </c>
      <c r="E1460" s="2" t="s">
        <v>62</v>
      </c>
      <c r="F1460" s="1">
        <v>169</v>
      </c>
      <c r="G1460" s="1" t="s">
        <v>16</v>
      </c>
    </row>
    <row r="1461" spans="1:7">
      <c r="A1461" s="1" t="str">
        <f>B1461&amp;" "&amp;C1461</f>
        <v>BONAFE Laetitia</v>
      </c>
      <c r="B1461" s="1" t="s">
        <v>1573</v>
      </c>
      <c r="C1461" s="1" t="s">
        <v>872</v>
      </c>
      <c r="D1461" s="2" t="s">
        <v>14</v>
      </c>
      <c r="E1461" s="2" t="s">
        <v>62</v>
      </c>
      <c r="F1461" s="1">
        <v>168</v>
      </c>
      <c r="G1461" s="1" t="s">
        <v>1526</v>
      </c>
    </row>
    <row r="1462" spans="1:7">
      <c r="A1462" s="1" t="str">
        <f>B1462&amp;" "&amp;C1462</f>
        <v>BONAFE David</v>
      </c>
      <c r="B1462" s="1" t="s">
        <v>1573</v>
      </c>
      <c r="C1462" s="1" t="s">
        <v>49</v>
      </c>
      <c r="D1462" s="2" t="s">
        <v>34</v>
      </c>
      <c r="E1462" s="2" t="s">
        <v>15</v>
      </c>
      <c r="F1462" s="1">
        <v>167</v>
      </c>
      <c r="G1462" s="1" t="s">
        <v>1526</v>
      </c>
    </row>
    <row r="1463" spans="1:7">
      <c r="A1463" s="1" t="str">
        <f>B1463&amp;" "&amp;C1463</f>
        <v>BOMARE Mati</v>
      </c>
      <c r="B1463" s="1" t="s">
        <v>294</v>
      </c>
      <c r="C1463" s="1" t="s">
        <v>296</v>
      </c>
      <c r="D1463" s="2" t="s">
        <v>53</v>
      </c>
      <c r="E1463" s="2" t="s">
        <v>15</v>
      </c>
      <c r="F1463" s="1">
        <v>172</v>
      </c>
      <c r="G1463" s="1" t="s">
        <v>239</v>
      </c>
    </row>
    <row r="1464" spans="1:7">
      <c r="A1464" s="1" t="str">
        <f>B1464&amp;" "&amp;C1464</f>
        <v>BOMARE Mati</v>
      </c>
      <c r="B1464" s="1" t="s">
        <v>294</v>
      </c>
      <c r="C1464" s="1" t="s">
        <v>296</v>
      </c>
      <c r="D1464" s="2" t="s">
        <v>53</v>
      </c>
      <c r="E1464" s="2" t="s">
        <v>15</v>
      </c>
      <c r="F1464" s="1">
        <v>147</v>
      </c>
      <c r="G1464" s="1" t="s">
        <v>300</v>
      </c>
    </row>
    <row r="1465" spans="1:7">
      <c r="A1465" s="1" t="str">
        <f>B1465&amp;" "&amp;C1465</f>
        <v>BOMARE Jeanne</v>
      </c>
      <c r="B1465" s="1" t="s">
        <v>294</v>
      </c>
      <c r="C1465" s="1" t="s">
        <v>295</v>
      </c>
      <c r="D1465" s="2" t="s">
        <v>19</v>
      </c>
      <c r="E1465" s="2" t="s">
        <v>62</v>
      </c>
      <c r="F1465" s="1">
        <v>173</v>
      </c>
      <c r="G1465" s="1" t="s">
        <v>239</v>
      </c>
    </row>
    <row r="1466" spans="1:7">
      <c r="A1466" s="1" t="str">
        <f>B1466&amp;" "&amp;C1466</f>
        <v>BOISSET Vania</v>
      </c>
      <c r="B1466" s="1" t="s">
        <v>624</v>
      </c>
      <c r="C1466" s="1" t="s">
        <v>625</v>
      </c>
      <c r="D1466" s="2" t="s">
        <v>14</v>
      </c>
      <c r="E1466" s="2" t="s">
        <v>62</v>
      </c>
      <c r="F1466" s="1">
        <v>280</v>
      </c>
      <c r="G1466" s="1" t="s">
        <v>1481</v>
      </c>
    </row>
    <row r="1467" spans="1:7">
      <c r="A1467" s="1" t="str">
        <f>B1467&amp;" "&amp;C1467</f>
        <v>BOISSET Vania</v>
      </c>
      <c r="B1467" s="1" t="s">
        <v>624</v>
      </c>
      <c r="C1467" s="1" t="s">
        <v>625</v>
      </c>
      <c r="D1467" s="2" t="s">
        <v>14</v>
      </c>
      <c r="E1467" s="2" t="s">
        <v>62</v>
      </c>
      <c r="F1467" s="1">
        <v>205</v>
      </c>
      <c r="G1467" s="1" t="s">
        <v>604</v>
      </c>
    </row>
    <row r="1468" spans="1:7">
      <c r="A1468" s="1" t="str">
        <f>B1468&amp;" "&amp;C1468</f>
        <v>BOISSET Vania</v>
      </c>
      <c r="B1468" s="1" t="s">
        <v>624</v>
      </c>
      <c r="C1468" s="1" t="s">
        <v>625</v>
      </c>
      <c r="D1468" s="2" t="s">
        <v>14</v>
      </c>
      <c r="E1468" s="2" t="s">
        <v>62</v>
      </c>
      <c r="F1468" s="1">
        <v>207</v>
      </c>
      <c r="G1468" s="1" t="s">
        <v>820</v>
      </c>
    </row>
    <row r="1469" spans="1:7">
      <c r="A1469" s="1" t="str">
        <f>B1469&amp;" "&amp;C1469</f>
        <v>BOISSET Vania</v>
      </c>
      <c r="B1469" s="1" t="s">
        <v>624</v>
      </c>
      <c r="C1469" s="1" t="s">
        <v>625</v>
      </c>
      <c r="D1469" s="2" t="s">
        <v>14</v>
      </c>
      <c r="E1469" s="2" t="s">
        <v>62</v>
      </c>
      <c r="F1469" s="1">
        <v>205</v>
      </c>
      <c r="G1469" s="1" t="s">
        <v>1804</v>
      </c>
    </row>
    <row r="1470" spans="1:7">
      <c r="A1470" s="1" t="str">
        <f>B1470&amp;" "&amp;C1470</f>
        <v>BOISSET Vania</v>
      </c>
      <c r="B1470" s="1" t="s">
        <v>624</v>
      </c>
      <c r="C1470" s="1" t="s">
        <v>625</v>
      </c>
      <c r="D1470" s="2" t="s">
        <v>14</v>
      </c>
      <c r="E1470" s="2" t="s">
        <v>62</v>
      </c>
      <c r="F1470" s="1">
        <v>230</v>
      </c>
      <c r="G1470" s="1" t="s">
        <v>1950</v>
      </c>
    </row>
    <row r="1471" spans="1:7">
      <c r="A1471" s="1" t="str">
        <f>B1471&amp;" "&amp;C1471</f>
        <v>BOISSET Philippe</v>
      </c>
      <c r="B1471" s="1" t="s">
        <v>624</v>
      </c>
      <c r="C1471" s="1" t="s">
        <v>221</v>
      </c>
      <c r="D1471" s="2" t="s">
        <v>55</v>
      </c>
      <c r="E1471" s="2" t="s">
        <v>15</v>
      </c>
      <c r="F1471" s="1">
        <v>119</v>
      </c>
      <c r="G1471" s="1" t="s">
        <v>1710</v>
      </c>
    </row>
    <row r="1472" spans="1:7">
      <c r="A1472" s="1" t="str">
        <f>B1472&amp;" "&amp;C1472</f>
        <v>BOISSET Jerome</v>
      </c>
      <c r="B1472" s="1" t="s">
        <v>624</v>
      </c>
      <c r="C1472" s="1" t="s">
        <v>177</v>
      </c>
      <c r="D1472" s="2" t="s">
        <v>14</v>
      </c>
      <c r="E1472" s="2" t="s">
        <v>15</v>
      </c>
      <c r="F1472" s="1">
        <v>250</v>
      </c>
      <c r="G1472" s="1" t="s">
        <v>1481</v>
      </c>
    </row>
    <row r="1473" spans="1:7">
      <c r="A1473" s="1" t="str">
        <f>B1473&amp;" "&amp;C1473</f>
        <v>BOISSET Jerome</v>
      </c>
      <c r="B1473" s="1" t="s">
        <v>624</v>
      </c>
      <c r="C1473" s="1" t="s">
        <v>177</v>
      </c>
      <c r="D1473" s="2" t="s">
        <v>14</v>
      </c>
      <c r="E1473" s="2" t="s">
        <v>15</v>
      </c>
      <c r="F1473" s="1">
        <v>205</v>
      </c>
      <c r="G1473" s="1" t="s">
        <v>820</v>
      </c>
    </row>
    <row r="1474" spans="1:7">
      <c r="A1474" s="7" t="str">
        <f>B1474&amp;" "&amp;C1474</f>
        <v>BOISSET Jerome</v>
      </c>
      <c r="B1474" s="7" t="s">
        <v>624</v>
      </c>
      <c r="C1474" s="7" t="s">
        <v>177</v>
      </c>
      <c r="D1474" s="8" t="s">
        <v>14</v>
      </c>
      <c r="E1474" s="8" t="s">
        <v>15</v>
      </c>
      <c r="F1474" s="7">
        <v>204</v>
      </c>
      <c r="G1474" s="7" t="s">
        <v>1804</v>
      </c>
    </row>
    <row r="1475" spans="1:7">
      <c r="A1475" s="1" t="str">
        <f>B1475&amp;" "&amp;C1475</f>
        <v>BOISSET Jerome</v>
      </c>
      <c r="B1475" s="1" t="s">
        <v>624</v>
      </c>
      <c r="C1475" s="1" t="s">
        <v>177</v>
      </c>
      <c r="D1475" s="2" t="s">
        <v>14</v>
      </c>
      <c r="E1475" s="2" t="s">
        <v>15</v>
      </c>
      <c r="F1475" s="1">
        <v>220</v>
      </c>
      <c r="G1475" s="1" t="s">
        <v>1950</v>
      </c>
    </row>
    <row r="1476" spans="1:7">
      <c r="A1476" s="1" t="str">
        <f>B1476&amp;" "&amp;C1476</f>
        <v>BOISROUX Thibaut</v>
      </c>
      <c r="B1476" s="1" t="s">
        <v>616</v>
      </c>
      <c r="C1476" s="1" t="s">
        <v>284</v>
      </c>
      <c r="D1476" s="2" t="s">
        <v>19</v>
      </c>
      <c r="E1476" s="2" t="s">
        <v>15</v>
      </c>
      <c r="F1476" s="1">
        <v>220</v>
      </c>
      <c r="G1476" s="1" t="s">
        <v>604</v>
      </c>
    </row>
    <row r="1477" spans="1:7">
      <c r="A1477" s="1" t="str">
        <f>B1477&amp;" "&amp;C1477</f>
        <v>BOILLEAU Stephane</v>
      </c>
      <c r="B1477" s="1" t="s">
        <v>630</v>
      </c>
      <c r="C1477" s="1" t="s">
        <v>29</v>
      </c>
      <c r="D1477" s="2" t="s">
        <v>55</v>
      </c>
      <c r="E1477" s="2" t="s">
        <v>15</v>
      </c>
      <c r="F1477" s="1">
        <v>197</v>
      </c>
      <c r="G1477" s="1" t="s">
        <v>604</v>
      </c>
    </row>
    <row r="1478" spans="1:7">
      <c r="A1478" s="1" t="str">
        <f>B1478&amp;" "&amp;C1478</f>
        <v>BOILEAU Adrien</v>
      </c>
      <c r="B1478" s="1" t="s">
        <v>959</v>
      </c>
      <c r="C1478" s="1" t="s">
        <v>866</v>
      </c>
      <c r="D1478" s="2" t="s">
        <v>19</v>
      </c>
      <c r="E1478" s="2" t="s">
        <v>15</v>
      </c>
      <c r="F1478" s="1">
        <v>83</v>
      </c>
      <c r="G1478" s="1" t="s">
        <v>820</v>
      </c>
    </row>
    <row r="1479" spans="1:7">
      <c r="A1479" s="1" t="str">
        <f>B1479&amp;" "&amp;C1479</f>
        <v>BODIN Paul</v>
      </c>
      <c r="B1479" s="1" t="s">
        <v>1287</v>
      </c>
      <c r="C1479" s="1" t="s">
        <v>963</v>
      </c>
      <c r="D1479" s="2" t="s">
        <v>14</v>
      </c>
      <c r="E1479" s="2" t="s">
        <v>15</v>
      </c>
      <c r="F1479" s="1">
        <v>250</v>
      </c>
      <c r="G1479" s="1" t="s">
        <v>1710</v>
      </c>
    </row>
    <row r="1480" spans="1:7">
      <c r="A1480" s="1" t="str">
        <f>B1480&amp;" "&amp;C1480</f>
        <v>BODEN Antoine</v>
      </c>
      <c r="B1480" s="1" t="s">
        <v>910</v>
      </c>
      <c r="C1480" s="1" t="s">
        <v>94</v>
      </c>
      <c r="D1480" s="2" t="s">
        <v>45</v>
      </c>
      <c r="E1480" s="2" t="s">
        <v>15</v>
      </c>
      <c r="F1480" s="1">
        <v>129</v>
      </c>
      <c r="G1480" s="1" t="s">
        <v>820</v>
      </c>
    </row>
    <row r="1481" spans="1:7">
      <c r="A1481" s="1" t="str">
        <f>B1481&amp;" "&amp;C1481</f>
        <v>BOBLET Gabriel</v>
      </c>
      <c r="B1481" s="1" t="s">
        <v>1355</v>
      </c>
      <c r="C1481" s="1" t="s">
        <v>659</v>
      </c>
      <c r="D1481" s="2" t="s">
        <v>151</v>
      </c>
      <c r="E1481" s="2" t="s">
        <v>15</v>
      </c>
      <c r="F1481" s="1">
        <v>135</v>
      </c>
      <c r="G1481" s="1" t="s">
        <v>1710</v>
      </c>
    </row>
    <row r="1482" spans="1:7">
      <c r="A1482" s="1" t="str">
        <f>B1482&amp;" "&amp;C1482</f>
        <v>BLANLEUIL Yragael</v>
      </c>
      <c r="B1482" s="1" t="s">
        <v>1549</v>
      </c>
      <c r="C1482" s="1" t="s">
        <v>1550</v>
      </c>
      <c r="D1482" s="2" t="s">
        <v>45</v>
      </c>
      <c r="E1482" s="2" t="s">
        <v>15</v>
      </c>
      <c r="F1482" s="1">
        <v>181</v>
      </c>
      <c r="G1482" s="1" t="s">
        <v>1615</v>
      </c>
    </row>
    <row r="1483" spans="1:7">
      <c r="A1483" s="1" t="str">
        <f>B1483&amp;" "&amp;C1483</f>
        <v>BLANLEUIL Yragael</v>
      </c>
      <c r="B1483" s="1" t="s">
        <v>1549</v>
      </c>
      <c r="C1483" s="1" t="s">
        <v>1550</v>
      </c>
      <c r="D1483" s="2" t="s">
        <v>45</v>
      </c>
      <c r="E1483" s="2" t="s">
        <v>15</v>
      </c>
      <c r="F1483" s="1">
        <v>193</v>
      </c>
      <c r="G1483" s="1" t="s">
        <v>1526</v>
      </c>
    </row>
    <row r="1484" spans="1:7">
      <c r="A1484" s="7" t="str">
        <f>B1484&amp;" "&amp;C1484</f>
        <v>BLANCHOU Maxime</v>
      </c>
      <c r="B1484" s="7" t="s">
        <v>1963</v>
      </c>
      <c r="C1484" s="7" t="s">
        <v>1062</v>
      </c>
      <c r="D1484" s="8" t="s">
        <v>34</v>
      </c>
      <c r="E1484" s="8" t="s">
        <v>15</v>
      </c>
      <c r="F1484" s="7">
        <v>193</v>
      </c>
      <c r="G1484" s="7" t="s">
        <v>1950</v>
      </c>
    </row>
    <row r="1485" spans="1:7">
      <c r="A1485" s="1" t="str">
        <f>B1485&amp;" "&amp;C1485</f>
        <v>BLANCHOU LASBOUYGUES Fanny</v>
      </c>
      <c r="B1485" s="1" t="s">
        <v>63</v>
      </c>
      <c r="C1485" s="1" t="s">
        <v>64</v>
      </c>
      <c r="D1485" s="2" t="s">
        <v>19</v>
      </c>
      <c r="E1485" s="2" t="s">
        <v>62</v>
      </c>
      <c r="F1485" s="1">
        <v>198</v>
      </c>
      <c r="G1485" s="1" t="s">
        <v>16</v>
      </c>
    </row>
    <row r="1486" spans="1:7">
      <c r="A1486" s="1" t="str">
        <f>B1486&amp;" "&amp;C1486</f>
        <v>BLANCHOU LASBOUYGUES Fanny</v>
      </c>
      <c r="B1486" s="1" t="s">
        <v>63</v>
      </c>
      <c r="C1486" s="1" t="s">
        <v>64</v>
      </c>
      <c r="D1486" s="2" t="s">
        <v>19</v>
      </c>
      <c r="E1486" s="2" t="s">
        <v>62</v>
      </c>
      <c r="F1486" s="1">
        <v>198</v>
      </c>
      <c r="G1486" s="1" t="s">
        <v>1712</v>
      </c>
    </row>
    <row r="1487" spans="1:7">
      <c r="A1487" s="1" t="str">
        <f>B1487&amp;" "&amp;C1487</f>
        <v>BLANCHOU LASBOUYGUES Fanny</v>
      </c>
      <c r="B1487" s="1" t="s">
        <v>63</v>
      </c>
      <c r="C1487" s="1" t="s">
        <v>64</v>
      </c>
      <c r="D1487" s="2" t="s">
        <v>19</v>
      </c>
      <c r="E1487" s="2" t="s">
        <v>62</v>
      </c>
      <c r="F1487" s="1">
        <v>207</v>
      </c>
      <c r="G1487" s="1" t="s">
        <v>1950</v>
      </c>
    </row>
    <row r="1488" spans="1:7">
      <c r="A1488" s="1" t="str">
        <f>B1488&amp;" "&amp;C1488</f>
        <v>BLANC Damien</v>
      </c>
      <c r="B1488" s="1" t="s">
        <v>99</v>
      </c>
      <c r="C1488" s="1" t="s">
        <v>111</v>
      </c>
      <c r="D1488" s="2" t="s">
        <v>14</v>
      </c>
      <c r="E1488" s="2" t="s">
        <v>15</v>
      </c>
      <c r="F1488" s="1">
        <v>182</v>
      </c>
      <c r="G1488" s="1" t="s">
        <v>2035</v>
      </c>
    </row>
    <row r="1489" spans="1:7">
      <c r="A1489" s="1" t="str">
        <f>B1489&amp;" "&amp;C1489</f>
        <v>BLANC Cedric</v>
      </c>
      <c r="B1489" s="1" t="s">
        <v>99</v>
      </c>
      <c r="C1489" s="1" t="s">
        <v>21</v>
      </c>
      <c r="D1489" s="2" t="s">
        <v>45</v>
      </c>
      <c r="E1489" s="2" t="s">
        <v>15</v>
      </c>
      <c r="F1489" s="1">
        <v>178</v>
      </c>
      <c r="G1489" s="1" t="s">
        <v>16</v>
      </c>
    </row>
    <row r="1490" spans="1:7">
      <c r="A1490" s="1" t="str">
        <f>B1490&amp;" "&amp;C1490</f>
        <v>BLAMPAIN Lionel</v>
      </c>
      <c r="B1490" s="1" t="s">
        <v>1294</v>
      </c>
      <c r="C1490" s="1" t="s">
        <v>57</v>
      </c>
      <c r="D1490" s="2" t="s">
        <v>42</v>
      </c>
      <c r="E1490" s="2" t="s">
        <v>15</v>
      </c>
      <c r="F1490" s="1">
        <v>209</v>
      </c>
      <c r="G1490" s="1" t="s">
        <v>1710</v>
      </c>
    </row>
    <row r="1491" spans="1:7">
      <c r="A1491" s="1" t="str">
        <f>B1491&amp;" "&amp;C1491</f>
        <v>BIZAT Gaetan</v>
      </c>
      <c r="B1491" s="1" t="s">
        <v>303</v>
      </c>
      <c r="C1491" s="1" t="s">
        <v>304</v>
      </c>
      <c r="D1491" s="2" t="s">
        <v>19</v>
      </c>
      <c r="E1491" s="2" t="s">
        <v>15</v>
      </c>
      <c r="F1491" s="1">
        <v>250</v>
      </c>
      <c r="G1491" s="1" t="s">
        <v>300</v>
      </c>
    </row>
    <row r="1492" spans="1:7">
      <c r="A1492" s="7" t="str">
        <f>B1492&amp;" "&amp;C1492</f>
        <v>BIZAT Gaetan</v>
      </c>
      <c r="B1492" s="7" t="s">
        <v>303</v>
      </c>
      <c r="C1492" s="7" t="s">
        <v>304</v>
      </c>
      <c r="D1492" s="8" t="s">
        <v>19</v>
      </c>
      <c r="E1492" s="8" t="s">
        <v>15</v>
      </c>
      <c r="F1492" s="7">
        <v>300</v>
      </c>
      <c r="G1492" s="7" t="s">
        <v>1615</v>
      </c>
    </row>
    <row r="1493" spans="1:7">
      <c r="A1493" s="1" t="str">
        <f>B1493&amp;" "&amp;C1493</f>
        <v>BINGLER Geoffroy</v>
      </c>
      <c r="B1493" s="1" t="s">
        <v>380</v>
      </c>
      <c r="C1493" s="1" t="s">
        <v>381</v>
      </c>
      <c r="D1493" s="2" t="s">
        <v>14</v>
      </c>
      <c r="E1493" s="2" t="s">
        <v>15</v>
      </c>
      <c r="F1493" s="1">
        <v>142</v>
      </c>
      <c r="G1493" s="1" t="s">
        <v>300</v>
      </c>
    </row>
    <row r="1494" spans="1:7">
      <c r="A1494" s="1" t="str">
        <f>B1494&amp;" "&amp;C1494</f>
        <v>BIGUZZI Laurent</v>
      </c>
      <c r="B1494" s="1" t="s">
        <v>1392</v>
      </c>
      <c r="C1494" s="1" t="s">
        <v>23</v>
      </c>
      <c r="D1494" s="2" t="s">
        <v>42</v>
      </c>
      <c r="E1494" s="2" t="s">
        <v>15</v>
      </c>
      <c r="F1494" s="1">
        <v>102</v>
      </c>
      <c r="G1494" s="1" t="s">
        <v>1710</v>
      </c>
    </row>
    <row r="1495" spans="1:7">
      <c r="A1495" s="1" t="str">
        <f>B1495&amp;" "&amp;C1495</f>
        <v>BIGUZZI Laurent</v>
      </c>
      <c r="B1495" s="1" t="s">
        <v>1392</v>
      </c>
      <c r="C1495" s="1" t="s">
        <v>23</v>
      </c>
      <c r="D1495" s="2" t="s">
        <v>42</v>
      </c>
      <c r="E1495" s="2" t="s">
        <v>15</v>
      </c>
      <c r="F1495" s="1">
        <v>179</v>
      </c>
      <c r="G1495" s="1" t="s">
        <v>1950</v>
      </c>
    </row>
    <row r="1496" spans="1:7">
      <c r="A1496" s="1" t="str">
        <f>B1496&amp;" "&amp;C1496</f>
        <v>BIELECKI Thomas</v>
      </c>
      <c r="B1496" s="1" t="s">
        <v>1488</v>
      </c>
      <c r="C1496" s="1" t="s">
        <v>146</v>
      </c>
      <c r="D1496" s="2" t="s">
        <v>34</v>
      </c>
      <c r="E1496" s="2" t="s">
        <v>15</v>
      </c>
      <c r="F1496" s="1">
        <v>207</v>
      </c>
      <c r="G1496" s="1" t="s">
        <v>1481</v>
      </c>
    </row>
    <row r="1497" spans="1:7">
      <c r="A1497" s="1" t="str">
        <f>B1497&amp;" "&amp;C1497</f>
        <v>BEZIAT Stephanie</v>
      </c>
      <c r="B1497" s="1" t="s">
        <v>20</v>
      </c>
      <c r="C1497" s="1" t="s">
        <v>1341</v>
      </c>
      <c r="D1497" s="2" t="s">
        <v>45</v>
      </c>
      <c r="E1497" s="2" t="s">
        <v>62</v>
      </c>
      <c r="F1497" s="1">
        <v>114</v>
      </c>
      <c r="G1497" s="1" t="s">
        <v>2035</v>
      </c>
    </row>
    <row r="1498" spans="1:7">
      <c r="A1498" s="1" t="str">
        <f>B1498&amp;" "&amp;C1498</f>
        <v>BEZIAT Loane</v>
      </c>
      <c r="B1498" s="1" t="s">
        <v>20</v>
      </c>
      <c r="C1498" s="1" t="s">
        <v>2102</v>
      </c>
      <c r="D1498" s="2" t="s">
        <v>151</v>
      </c>
      <c r="E1498" s="2" t="s">
        <v>62</v>
      </c>
      <c r="F1498" s="1">
        <v>116</v>
      </c>
      <c r="G1498" s="1" t="s">
        <v>2035</v>
      </c>
    </row>
    <row r="1499" spans="1:7">
      <c r="A1499" s="1" t="str">
        <f>B1499&amp;" "&amp;C1499</f>
        <v>BEZIAT Cedric</v>
      </c>
      <c r="B1499" s="1" t="s">
        <v>20</v>
      </c>
      <c r="C1499" s="1" t="s">
        <v>21</v>
      </c>
      <c r="D1499" s="2" t="s">
        <v>19</v>
      </c>
      <c r="E1499" s="2" t="s">
        <v>15</v>
      </c>
      <c r="F1499" s="1">
        <v>280</v>
      </c>
      <c r="G1499" s="1" t="s">
        <v>16</v>
      </c>
    </row>
    <row r="1500" spans="1:7">
      <c r="A1500" s="1" t="str">
        <f>B1500&amp;" "&amp;C1500</f>
        <v>BEZIAT Cedric</v>
      </c>
      <c r="B1500" s="1" t="s">
        <v>20</v>
      </c>
      <c r="C1500" s="1" t="s">
        <v>21</v>
      </c>
      <c r="D1500" s="2" t="s">
        <v>19</v>
      </c>
      <c r="E1500" s="2" t="s">
        <v>15</v>
      </c>
      <c r="F1500" s="1">
        <v>235</v>
      </c>
      <c r="G1500" s="1" t="s">
        <v>1712</v>
      </c>
    </row>
    <row r="1501" spans="1:7">
      <c r="A1501" s="1" t="str">
        <f>B1501&amp;" "&amp;C1501</f>
        <v>BESSOT Yannick</v>
      </c>
      <c r="B1501" s="1" t="s">
        <v>1835</v>
      </c>
      <c r="C1501" s="1" t="s">
        <v>33</v>
      </c>
      <c r="D1501" s="2" t="s">
        <v>55</v>
      </c>
      <c r="E1501" s="2" t="s">
        <v>15</v>
      </c>
      <c r="F1501" s="1">
        <v>167</v>
      </c>
      <c r="G1501" s="1" t="s">
        <v>1804</v>
      </c>
    </row>
    <row r="1502" spans="1:7">
      <c r="A1502" s="1" t="str">
        <f>B1502&amp;" "&amp;C1502</f>
        <v>BESSIÈRES Jean-Michel</v>
      </c>
      <c r="B1502" s="1" t="s">
        <v>1738</v>
      </c>
      <c r="C1502" s="1" t="s">
        <v>198</v>
      </c>
      <c r="D1502" s="2" t="s">
        <v>104</v>
      </c>
      <c r="E1502" s="2" t="s">
        <v>15</v>
      </c>
      <c r="F1502" s="1">
        <v>173</v>
      </c>
      <c r="G1502" s="1" t="s">
        <v>1712</v>
      </c>
    </row>
    <row r="1503" spans="1:7">
      <c r="A1503" s="1" t="str">
        <f>B1503&amp;" "&amp;C1503</f>
        <v>BESSIERES Cedric</v>
      </c>
      <c r="B1503" s="1" t="s">
        <v>1737</v>
      </c>
      <c r="C1503" s="1" t="s">
        <v>21</v>
      </c>
      <c r="D1503" s="2" t="s">
        <v>45</v>
      </c>
      <c r="E1503" s="2" t="s">
        <v>15</v>
      </c>
      <c r="F1503" s="1">
        <v>175</v>
      </c>
      <c r="G1503" s="1" t="s">
        <v>1712</v>
      </c>
    </row>
    <row r="1504" spans="1:7">
      <c r="A1504" s="1" t="str">
        <f>B1504&amp;" "&amp;C1504</f>
        <v>BESSIERE Arnaud</v>
      </c>
      <c r="B1504" s="1" t="s">
        <v>147</v>
      </c>
      <c r="C1504" s="1" t="s">
        <v>148</v>
      </c>
      <c r="D1504" s="2" t="s">
        <v>55</v>
      </c>
      <c r="E1504" s="2" t="s">
        <v>15</v>
      </c>
      <c r="F1504" s="1">
        <v>245</v>
      </c>
      <c r="G1504" s="1" t="s">
        <v>140</v>
      </c>
    </row>
    <row r="1505" spans="1:7">
      <c r="A1505" s="1" t="str">
        <f>B1505&amp;" "&amp;C1505</f>
        <v>BESSE Clement</v>
      </c>
      <c r="B1505" s="1" t="s">
        <v>731</v>
      </c>
      <c r="C1505" s="1" t="s">
        <v>169</v>
      </c>
      <c r="D1505" s="2" t="s">
        <v>19</v>
      </c>
      <c r="E1505" s="2" t="s">
        <v>15</v>
      </c>
      <c r="F1505" s="1">
        <v>109</v>
      </c>
      <c r="G1505" s="1" t="s">
        <v>604</v>
      </c>
    </row>
    <row r="1506" spans="1:7">
      <c r="A1506" s="1" t="str">
        <f>B1506&amp;" "&amp;C1506</f>
        <v>BESNARD Stephane</v>
      </c>
      <c r="B1506" s="1" t="s">
        <v>1022</v>
      </c>
      <c r="C1506" s="1" t="s">
        <v>29</v>
      </c>
      <c r="D1506" s="2" t="s">
        <v>45</v>
      </c>
      <c r="E1506" s="2" t="s">
        <v>15</v>
      </c>
      <c r="F1506" s="1">
        <v>187</v>
      </c>
      <c r="G1506" s="1" t="s">
        <v>992</v>
      </c>
    </row>
    <row r="1507" spans="1:7">
      <c r="A1507" s="1" t="str">
        <f>B1507&amp;" "&amp;C1507</f>
        <v>BES Vincent</v>
      </c>
      <c r="B1507" s="1" t="s">
        <v>649</v>
      </c>
      <c r="C1507" s="1" t="s">
        <v>217</v>
      </c>
      <c r="D1507" s="2" t="s">
        <v>34</v>
      </c>
      <c r="E1507" s="2" t="s">
        <v>15</v>
      </c>
      <c r="F1507" s="1">
        <v>180</v>
      </c>
      <c r="G1507" s="1" t="s">
        <v>604</v>
      </c>
    </row>
    <row r="1508" spans="1:7">
      <c r="A1508" s="1" t="str">
        <f>B1508&amp;" "&amp;C1508</f>
        <v>BES Vincent</v>
      </c>
      <c r="B1508" s="1" t="s">
        <v>649</v>
      </c>
      <c r="C1508" s="1" t="s">
        <v>217</v>
      </c>
      <c r="D1508" s="2" t="s">
        <v>34</v>
      </c>
      <c r="E1508" s="2" t="s">
        <v>15</v>
      </c>
      <c r="F1508" s="1">
        <v>159</v>
      </c>
      <c r="G1508" s="1" t="s">
        <v>992</v>
      </c>
    </row>
    <row r="1509" spans="1:7">
      <c r="A1509" s="1" t="str">
        <f>B1509&amp;" "&amp;C1509</f>
        <v>BES Vincent</v>
      </c>
      <c r="B1509" s="1" t="s">
        <v>649</v>
      </c>
      <c r="C1509" s="1" t="s">
        <v>217</v>
      </c>
      <c r="D1509" s="2" t="s">
        <v>34</v>
      </c>
      <c r="E1509" s="2" t="s">
        <v>15</v>
      </c>
      <c r="F1509" s="1">
        <v>190</v>
      </c>
      <c r="G1509" s="1" t="s">
        <v>1710</v>
      </c>
    </row>
    <row r="1510" spans="1:7">
      <c r="A1510" s="1" t="str">
        <f>B1510&amp;" "&amp;C1510</f>
        <v>BES Vincent</v>
      </c>
      <c r="B1510" s="1" t="s">
        <v>649</v>
      </c>
      <c r="C1510" s="1" t="s">
        <v>217</v>
      </c>
      <c r="D1510" s="2" t="s">
        <v>34</v>
      </c>
      <c r="E1510" s="2" t="s">
        <v>15</v>
      </c>
      <c r="F1510" s="1">
        <v>166</v>
      </c>
      <c r="G1510" s="1" t="s">
        <v>1804</v>
      </c>
    </row>
    <row r="1511" spans="1:7">
      <c r="A1511" s="1" t="str">
        <f>B1511&amp;" "&amp;C1511</f>
        <v>BES Vincent</v>
      </c>
      <c r="B1511" s="1" t="s">
        <v>649</v>
      </c>
      <c r="C1511" s="1" t="s">
        <v>217</v>
      </c>
      <c r="D1511" s="2" t="s">
        <v>34</v>
      </c>
      <c r="E1511" s="2" t="s">
        <v>15</v>
      </c>
      <c r="F1511" s="1">
        <v>192</v>
      </c>
      <c r="G1511" s="1" t="s">
        <v>2035</v>
      </c>
    </row>
    <row r="1512" spans="1:7">
      <c r="A1512" s="1" t="str">
        <f>B1512&amp;" "&amp;C1512</f>
        <v>BERTHOU Alexendre</v>
      </c>
      <c r="B1512" s="1" t="s">
        <v>384</v>
      </c>
      <c r="C1512" s="1" t="s">
        <v>385</v>
      </c>
      <c r="D1512" s="2" t="s">
        <v>14</v>
      </c>
      <c r="E1512" s="2" t="s">
        <v>15</v>
      </c>
      <c r="F1512" s="1">
        <v>140</v>
      </c>
      <c r="G1512" s="1" t="s">
        <v>300</v>
      </c>
    </row>
    <row r="1513" spans="1:7">
      <c r="A1513" s="1" t="str">
        <f>B1513&amp;" "&amp;C1513</f>
        <v>BERTHOU Alexandre</v>
      </c>
      <c r="B1513" s="1" t="s">
        <v>384</v>
      </c>
      <c r="C1513" s="1" t="s">
        <v>200</v>
      </c>
      <c r="D1513" s="2" t="s">
        <v>14</v>
      </c>
      <c r="E1513" s="2" t="s">
        <v>15</v>
      </c>
      <c r="F1513" s="1">
        <v>160</v>
      </c>
      <c r="G1513" s="1" t="s">
        <v>1615</v>
      </c>
    </row>
    <row r="1514" spans="1:7">
      <c r="A1514" s="1" t="str">
        <f>B1514&amp;" "&amp;C1514</f>
        <v>BERTHOU Alexandre</v>
      </c>
      <c r="B1514" s="1" t="s">
        <v>384</v>
      </c>
      <c r="C1514" s="1" t="s">
        <v>200</v>
      </c>
      <c r="D1514" s="2" t="s">
        <v>14</v>
      </c>
      <c r="E1514" s="2" t="s">
        <v>15</v>
      </c>
      <c r="F1514" s="1">
        <v>176</v>
      </c>
      <c r="G1514" s="1" t="s">
        <v>1526</v>
      </c>
    </row>
    <row r="1515" spans="1:7">
      <c r="A1515" s="1" t="str">
        <f>B1515&amp;" "&amp;C1515</f>
        <v>BERTHOU Alexandre</v>
      </c>
      <c r="B1515" s="1" t="s">
        <v>384</v>
      </c>
      <c r="C1515" s="1" t="s">
        <v>200</v>
      </c>
      <c r="D1515" s="2" t="s">
        <v>14</v>
      </c>
      <c r="E1515" s="2" t="s">
        <v>15</v>
      </c>
      <c r="F1515" s="1">
        <v>103</v>
      </c>
      <c r="G1515" s="1" t="s">
        <v>1804</v>
      </c>
    </row>
    <row r="1516" spans="1:7">
      <c r="A1516" s="1" t="str">
        <f>B1516&amp;" "&amp;C1516</f>
        <v>BERTHOU Alexandre</v>
      </c>
      <c r="B1516" s="1" t="s">
        <v>384</v>
      </c>
      <c r="C1516" s="1" t="s">
        <v>200</v>
      </c>
      <c r="D1516" s="2" t="s">
        <v>14</v>
      </c>
      <c r="E1516" s="2" t="s">
        <v>15</v>
      </c>
      <c r="F1516" s="1">
        <v>171</v>
      </c>
      <c r="G1516" s="1" t="s">
        <v>1994</v>
      </c>
    </row>
    <row r="1517" spans="1:7">
      <c r="A1517" s="1" t="str">
        <f>B1517&amp;" "&amp;C1517</f>
        <v>BERTHIÉ Alain</v>
      </c>
      <c r="B1517" s="1" t="s">
        <v>89</v>
      </c>
      <c r="C1517" s="1" t="s">
        <v>90</v>
      </c>
      <c r="D1517" s="2" t="s">
        <v>55</v>
      </c>
      <c r="E1517" s="2" t="s">
        <v>15</v>
      </c>
      <c r="F1517" s="1">
        <v>183</v>
      </c>
      <c r="G1517" s="1" t="s">
        <v>16</v>
      </c>
    </row>
    <row r="1518" spans="1:7">
      <c r="A1518" s="1" t="str">
        <f>B1518&amp;" "&amp;C1518</f>
        <v>BERTHET Gautier</v>
      </c>
      <c r="B1518" s="1" t="s">
        <v>1658</v>
      </c>
      <c r="C1518" s="1" t="s">
        <v>1659</v>
      </c>
      <c r="D1518" s="2" t="s">
        <v>14</v>
      </c>
      <c r="E1518" s="2" t="s">
        <v>15</v>
      </c>
      <c r="F1518" s="1">
        <v>147</v>
      </c>
      <c r="G1518" s="1" t="s">
        <v>1615</v>
      </c>
    </row>
    <row r="1519" spans="1:7">
      <c r="A1519" s="1" t="str">
        <f>B1519&amp;" "&amp;C1519</f>
        <v>BERT Edouard</v>
      </c>
      <c r="B1519" s="1" t="s">
        <v>1035</v>
      </c>
      <c r="C1519" s="1" t="s">
        <v>1036</v>
      </c>
      <c r="D1519" s="2" t="s">
        <v>45</v>
      </c>
      <c r="E1519" s="2" t="s">
        <v>15</v>
      </c>
      <c r="F1519" s="1">
        <v>165</v>
      </c>
      <c r="G1519" s="1" t="s">
        <v>992</v>
      </c>
    </row>
    <row r="1520" spans="1:7">
      <c r="A1520" s="1" t="str">
        <f>B1520&amp;" "&amp;C1520</f>
        <v>BERSEILLE Laura</v>
      </c>
      <c r="B1520" s="1" t="s">
        <v>1663</v>
      </c>
      <c r="C1520" s="1" t="s">
        <v>1664</v>
      </c>
      <c r="D1520" s="2" t="s">
        <v>19</v>
      </c>
      <c r="E1520" s="2" t="s">
        <v>62</v>
      </c>
      <c r="F1520" s="1">
        <v>141</v>
      </c>
      <c r="G1520" s="1" t="s">
        <v>1615</v>
      </c>
    </row>
    <row r="1521" spans="1:7">
      <c r="A1521" s="7" t="str">
        <f>B1521&amp;" "&amp;C1521</f>
        <v>BERNIER Thomas</v>
      </c>
      <c r="B1521" s="7" t="s">
        <v>1869</v>
      </c>
      <c r="C1521" s="7" t="s">
        <v>146</v>
      </c>
      <c r="D1521" s="8" t="s">
        <v>14</v>
      </c>
      <c r="E1521" s="8" t="s">
        <v>15</v>
      </c>
      <c r="F1521" s="7">
        <v>109</v>
      </c>
      <c r="G1521" s="7" t="s">
        <v>1804</v>
      </c>
    </row>
    <row r="1522" spans="1:7">
      <c r="A1522" s="1" t="str">
        <f>B1522&amp;" "&amp;C1522</f>
        <v>BERNARD Matthieu</v>
      </c>
      <c r="B1522" s="1" t="s">
        <v>867</v>
      </c>
      <c r="C1522" s="1" t="s">
        <v>59</v>
      </c>
      <c r="D1522" s="2" t="s">
        <v>19</v>
      </c>
      <c r="E1522" s="2" t="s">
        <v>15</v>
      </c>
      <c r="F1522" s="1">
        <v>174</v>
      </c>
      <c r="G1522" s="1" t="s">
        <v>820</v>
      </c>
    </row>
    <row r="1523" spans="1:7">
      <c r="A1523" s="1" t="str">
        <f>B1523&amp;" "&amp;C1523</f>
        <v>BERNARD Matthieu</v>
      </c>
      <c r="B1523" s="1" t="s">
        <v>867</v>
      </c>
      <c r="C1523" s="1" t="s">
        <v>59</v>
      </c>
      <c r="D1523" s="2" t="s">
        <v>19</v>
      </c>
      <c r="E1523" s="2" t="s">
        <v>15</v>
      </c>
      <c r="F1523" s="1">
        <v>208</v>
      </c>
      <c r="G1523" s="1" t="s">
        <v>1994</v>
      </c>
    </row>
    <row r="1524" spans="1:7">
      <c r="A1524" s="1" t="str">
        <f>B1524&amp;" "&amp;C1524</f>
        <v>BERNARD Jean-Christophe</v>
      </c>
      <c r="B1524" s="1" t="s">
        <v>867</v>
      </c>
      <c r="C1524" s="1" t="s">
        <v>1534</v>
      </c>
      <c r="D1524" s="2" t="s">
        <v>14</v>
      </c>
      <c r="E1524" s="2" t="s">
        <v>15</v>
      </c>
      <c r="F1524" s="1">
        <v>192</v>
      </c>
      <c r="G1524" s="1" t="s">
        <v>1615</v>
      </c>
    </row>
    <row r="1525" spans="1:7">
      <c r="A1525" s="1" t="str">
        <f>B1525&amp;" "&amp;C1525</f>
        <v>BERNARD Emmanuelle</v>
      </c>
      <c r="B1525" s="1" t="s">
        <v>867</v>
      </c>
      <c r="C1525" s="1" t="s">
        <v>954</v>
      </c>
      <c r="D1525" s="2" t="s">
        <v>14</v>
      </c>
      <c r="E1525" s="2" t="s">
        <v>62</v>
      </c>
      <c r="F1525" s="1">
        <v>136</v>
      </c>
      <c r="G1525" s="1" t="s">
        <v>1710</v>
      </c>
    </row>
    <row r="1526" spans="1:7">
      <c r="A1526" s="1" t="str">
        <f>B1526&amp;" "&amp;C1526</f>
        <v>BERGUES Celine</v>
      </c>
      <c r="B1526" s="1" t="s">
        <v>1575</v>
      </c>
      <c r="C1526" s="1" t="s">
        <v>125</v>
      </c>
      <c r="D1526" s="2" t="s">
        <v>45</v>
      </c>
      <c r="E1526" s="2" t="s">
        <v>62</v>
      </c>
      <c r="F1526" s="1">
        <v>165</v>
      </c>
      <c r="G1526" s="1" t="s">
        <v>1526</v>
      </c>
    </row>
    <row r="1527" spans="1:7">
      <c r="A1527" s="1" t="str">
        <f>B1527&amp;" "&amp;C1527</f>
        <v>BERGOUNIOUX Sylvain</v>
      </c>
      <c r="B1527" s="1" t="s">
        <v>829</v>
      </c>
      <c r="C1527" s="1" t="s">
        <v>377</v>
      </c>
      <c r="D1527" s="2" t="s">
        <v>34</v>
      </c>
      <c r="E1527" s="2" t="s">
        <v>15</v>
      </c>
      <c r="F1527" s="1">
        <v>208</v>
      </c>
      <c r="G1527" s="1" t="s">
        <v>820</v>
      </c>
    </row>
    <row r="1528" spans="1:7">
      <c r="A1528" s="1" t="str">
        <f>B1528&amp;" "&amp;C1528</f>
        <v>BERGOUGNOUX Thomas</v>
      </c>
      <c r="B1528" s="1" t="s">
        <v>1546</v>
      </c>
      <c r="C1528" s="1" t="s">
        <v>146</v>
      </c>
      <c r="D1528" s="2" t="s">
        <v>19</v>
      </c>
      <c r="E1528" s="2" t="s">
        <v>15</v>
      </c>
      <c r="F1528" s="1">
        <v>197</v>
      </c>
      <c r="G1528" s="1" t="s">
        <v>1526</v>
      </c>
    </row>
    <row r="1529" spans="1:7">
      <c r="A1529" s="1" t="str">
        <f>B1529&amp;" "&amp;C1529</f>
        <v>BERGOUGNOUX Thomas</v>
      </c>
      <c r="B1529" s="1" t="s">
        <v>1546</v>
      </c>
      <c r="C1529" s="1" t="s">
        <v>146</v>
      </c>
      <c r="D1529" s="2" t="s">
        <v>19</v>
      </c>
      <c r="E1529" s="2" t="s">
        <v>15</v>
      </c>
      <c r="F1529" s="1">
        <v>193</v>
      </c>
      <c r="G1529" s="1" t="s">
        <v>1994</v>
      </c>
    </row>
    <row r="1530" spans="1:7">
      <c r="A1530" s="7" t="str">
        <f>B1530&amp;" "&amp;C1530</f>
        <v>BENAYS Sylvie</v>
      </c>
      <c r="B1530" s="7" t="s">
        <v>719</v>
      </c>
      <c r="C1530" s="7" t="s">
        <v>679</v>
      </c>
      <c r="D1530" s="8" t="s">
        <v>45</v>
      </c>
      <c r="E1530" s="8" t="s">
        <v>62</v>
      </c>
      <c r="F1530" s="7">
        <v>121</v>
      </c>
      <c r="G1530" s="7" t="s">
        <v>604</v>
      </c>
    </row>
    <row r="1531" spans="1:7">
      <c r="A1531" s="1" t="str">
        <f>B1531&amp;" "&amp;C1531</f>
        <v>BELOU Paul</v>
      </c>
      <c r="B1531" s="1" t="s">
        <v>1722</v>
      </c>
      <c r="C1531" s="1" t="s">
        <v>963</v>
      </c>
      <c r="D1531" s="2" t="s">
        <v>19</v>
      </c>
      <c r="E1531" s="2" t="s">
        <v>15</v>
      </c>
      <c r="F1531" s="1">
        <v>205</v>
      </c>
      <c r="G1531" s="1" t="s">
        <v>1712</v>
      </c>
    </row>
    <row r="1532" spans="1:7">
      <c r="A1532" s="1" t="str">
        <f>B1532&amp;" "&amp;C1532</f>
        <v>BELOBROVA Olga</v>
      </c>
      <c r="B1532" s="1" t="s">
        <v>687</v>
      </c>
      <c r="C1532" s="1" t="s">
        <v>688</v>
      </c>
      <c r="D1532" s="2" t="s">
        <v>34</v>
      </c>
      <c r="E1532" s="2" t="s">
        <v>62</v>
      </c>
      <c r="F1532" s="1">
        <v>145</v>
      </c>
      <c r="G1532" s="1" t="s">
        <v>604</v>
      </c>
    </row>
    <row r="1533" spans="1:7">
      <c r="A1533" s="1" t="str">
        <f>B1533&amp;" "&amp;C1533</f>
        <v>BELOBROVA Olga</v>
      </c>
      <c r="B1533" s="1" t="s">
        <v>687</v>
      </c>
      <c r="C1533" s="1" t="s">
        <v>688</v>
      </c>
      <c r="D1533" s="2" t="s">
        <v>34</v>
      </c>
      <c r="E1533" s="2" t="s">
        <v>62</v>
      </c>
      <c r="F1533" s="1">
        <v>143</v>
      </c>
      <c r="G1533" s="1" t="s">
        <v>1710</v>
      </c>
    </row>
    <row r="1534" spans="1:7">
      <c r="A1534" s="1" t="str">
        <f>B1534&amp;" "&amp;C1534</f>
        <v>BELOBROVA Olga</v>
      </c>
      <c r="B1534" s="1" t="s">
        <v>687</v>
      </c>
      <c r="C1534" s="1" t="s">
        <v>688</v>
      </c>
      <c r="D1534" s="2" t="s">
        <v>34</v>
      </c>
      <c r="E1534" s="2" t="s">
        <v>62</v>
      </c>
      <c r="F1534" s="1">
        <v>174</v>
      </c>
      <c r="G1534" s="1" t="s">
        <v>1712</v>
      </c>
    </row>
    <row r="1535" spans="1:7">
      <c r="A1535" s="1" t="str">
        <f>B1535&amp;" "&amp;C1535</f>
        <v>BELOBROVA Olga</v>
      </c>
      <c r="B1535" s="1" t="s">
        <v>687</v>
      </c>
      <c r="C1535" s="1" t="s">
        <v>688</v>
      </c>
      <c r="D1535" s="2" t="s">
        <v>34</v>
      </c>
      <c r="E1535" s="2" t="s">
        <v>62</v>
      </c>
      <c r="F1535" s="1">
        <v>145</v>
      </c>
      <c r="G1535" s="1" t="s">
        <v>1804</v>
      </c>
    </row>
    <row r="1536" spans="1:7">
      <c r="A1536" s="1" t="str">
        <f>B1536&amp;" "&amp;C1536</f>
        <v>BECO Yoann</v>
      </c>
      <c r="B1536" s="1" t="s">
        <v>1814</v>
      </c>
      <c r="C1536" s="1" t="s">
        <v>1815</v>
      </c>
      <c r="D1536" s="2" t="s">
        <v>34</v>
      </c>
      <c r="E1536" s="2" t="s">
        <v>15</v>
      </c>
      <c r="F1536" s="1">
        <v>199</v>
      </c>
      <c r="G1536" s="1" t="s">
        <v>1804</v>
      </c>
    </row>
    <row r="1537" spans="1:7">
      <c r="A1537" s="1" t="str">
        <f>B1537&amp;" "&amp;C1537</f>
        <v>BEAUJARD Paul</v>
      </c>
      <c r="B1537" s="1" t="s">
        <v>1834</v>
      </c>
      <c r="C1537" s="1" t="s">
        <v>963</v>
      </c>
      <c r="D1537" s="2" t="s">
        <v>19</v>
      </c>
      <c r="E1537" s="2" t="s">
        <v>15</v>
      </c>
      <c r="F1537" s="1">
        <v>168</v>
      </c>
      <c r="G1537" s="1" t="s">
        <v>1804</v>
      </c>
    </row>
    <row r="1538" spans="1:7">
      <c r="A1538" s="1" t="str">
        <f>B1538&amp;" "&amp;C1538</f>
        <v>BEAUFRERE Angeline</v>
      </c>
      <c r="B1538" s="1" t="s">
        <v>722</v>
      </c>
      <c r="C1538" s="1" t="s">
        <v>723</v>
      </c>
      <c r="D1538" s="2" t="s">
        <v>19</v>
      </c>
      <c r="E1538" s="2" t="s">
        <v>62</v>
      </c>
      <c r="F1538" s="1">
        <v>119</v>
      </c>
      <c r="G1538" s="1" t="s">
        <v>604</v>
      </c>
    </row>
    <row r="1539" spans="1:7">
      <c r="A1539" s="1" t="str">
        <f>B1539&amp;" "&amp;C1539</f>
        <v>BEAUFRERE Angeline</v>
      </c>
      <c r="B1539" s="1" t="s">
        <v>722</v>
      </c>
      <c r="C1539" s="1" t="s">
        <v>723</v>
      </c>
      <c r="D1539" s="2" t="s">
        <v>19</v>
      </c>
      <c r="E1539" s="2" t="s">
        <v>62</v>
      </c>
      <c r="F1539" s="1">
        <v>131</v>
      </c>
      <c r="G1539" s="1" t="s">
        <v>1710</v>
      </c>
    </row>
    <row r="1540" spans="1:7">
      <c r="A1540" s="1" t="str">
        <f>B1540&amp;" "&amp;C1540</f>
        <v>BEAUFRERE Angeline</v>
      </c>
      <c r="B1540" s="1" t="s">
        <v>722</v>
      </c>
      <c r="C1540" s="1" t="s">
        <v>723</v>
      </c>
      <c r="D1540" s="2" t="s">
        <v>19</v>
      </c>
      <c r="E1540" s="2" t="s">
        <v>62</v>
      </c>
      <c r="F1540" s="1">
        <v>157</v>
      </c>
      <c r="G1540" s="1" t="s">
        <v>2035</v>
      </c>
    </row>
    <row r="1541" spans="1:7">
      <c r="A1541" s="1" t="str">
        <f>B1541&amp;" "&amp;C1541</f>
        <v>BAYOL Carole-Anne</v>
      </c>
      <c r="B1541" s="1" t="s">
        <v>1401</v>
      </c>
      <c r="C1541" s="1" t="s">
        <v>1402</v>
      </c>
      <c r="D1541" s="2" t="s">
        <v>19</v>
      </c>
      <c r="E1541" s="2" t="s">
        <v>62</v>
      </c>
      <c r="F1541" s="1">
        <v>94</v>
      </c>
      <c r="G1541" s="1" t="s">
        <v>1710</v>
      </c>
    </row>
    <row r="1542" spans="1:7">
      <c r="A1542" s="1" t="str">
        <f>B1542&amp;" "&amp;C1542</f>
        <v>BAUDRON Benoit</v>
      </c>
      <c r="B1542" s="1" t="s">
        <v>162</v>
      </c>
      <c r="C1542" s="1" t="s">
        <v>80</v>
      </c>
      <c r="D1542" s="2" t="s">
        <v>45</v>
      </c>
      <c r="E1542" s="2" t="s">
        <v>15</v>
      </c>
      <c r="F1542" s="1">
        <v>207</v>
      </c>
      <c r="G1542" s="1" t="s">
        <v>140</v>
      </c>
    </row>
    <row r="1543" spans="1:7">
      <c r="A1543" s="1" t="str">
        <f>B1543&amp;" "&amp;C1543</f>
        <v>BASTIDE Benjamin</v>
      </c>
      <c r="B1543" s="1" t="s">
        <v>24</v>
      </c>
      <c r="C1543" s="1" t="s">
        <v>25</v>
      </c>
      <c r="D1543" s="2" t="s">
        <v>14</v>
      </c>
      <c r="E1543" s="2" t="s">
        <v>15</v>
      </c>
      <c r="F1543" s="1">
        <v>245</v>
      </c>
      <c r="G1543" s="1" t="s">
        <v>16</v>
      </c>
    </row>
    <row r="1544" spans="1:7">
      <c r="A1544" s="1" t="str">
        <f>B1544&amp;" "&amp;C1544</f>
        <v>BASSE Isabelle</v>
      </c>
      <c r="B1544" s="1" t="s">
        <v>204</v>
      </c>
      <c r="C1544" s="1" t="s">
        <v>179</v>
      </c>
      <c r="D1544" s="2" t="s">
        <v>55</v>
      </c>
      <c r="E1544" s="2" t="s">
        <v>62</v>
      </c>
      <c r="F1544" s="1">
        <v>181</v>
      </c>
      <c r="G1544" s="1" t="s">
        <v>140</v>
      </c>
    </row>
    <row r="1545" spans="1:7">
      <c r="A1545" s="1" t="str">
        <f>B1545&amp;" "&amp;C1545</f>
        <v>BASSE Isabelle</v>
      </c>
      <c r="B1545" s="1" t="s">
        <v>204</v>
      </c>
      <c r="C1545" s="1" t="s">
        <v>179</v>
      </c>
      <c r="D1545" s="2" t="s">
        <v>55</v>
      </c>
      <c r="E1545" s="2" t="s">
        <v>62</v>
      </c>
      <c r="F1545" s="1">
        <v>196</v>
      </c>
      <c r="G1545" s="1" t="s">
        <v>2221</v>
      </c>
    </row>
    <row r="1546" spans="1:7">
      <c r="A1546" s="1" t="str">
        <f>B1546&amp;" "&amp;C1546</f>
        <v>BASSE Isabelle</v>
      </c>
      <c r="B1546" s="1" t="s">
        <v>204</v>
      </c>
      <c r="C1546" s="1" t="s">
        <v>179</v>
      </c>
      <c r="D1546" s="2" t="s">
        <v>55</v>
      </c>
      <c r="E1546" s="2" t="s">
        <v>62</v>
      </c>
      <c r="F1546" s="1">
        <v>179</v>
      </c>
      <c r="G1546" s="1" t="s">
        <v>2477</v>
      </c>
    </row>
    <row r="1547" spans="1:7">
      <c r="A1547" s="1" t="str">
        <f>B1547&amp;" "&amp;C1547</f>
        <v>BASON Patrick</v>
      </c>
      <c r="B1547" s="1" t="s">
        <v>844</v>
      </c>
      <c r="C1547" s="1" t="s">
        <v>82</v>
      </c>
      <c r="D1547" s="2" t="s">
        <v>42</v>
      </c>
      <c r="E1547" s="2" t="s">
        <v>15</v>
      </c>
      <c r="F1547" s="1">
        <v>188</v>
      </c>
      <c r="G1547" s="1" t="s">
        <v>992</v>
      </c>
    </row>
    <row r="1548" spans="1:7">
      <c r="A1548" s="1" t="str">
        <f>B1548&amp;" "&amp;C1548</f>
        <v>BASON Patrick</v>
      </c>
      <c r="B1548" s="1" t="s">
        <v>844</v>
      </c>
      <c r="C1548" s="1" t="s">
        <v>82</v>
      </c>
      <c r="D1548" s="2" t="s">
        <v>42</v>
      </c>
      <c r="E1548" s="2" t="s">
        <v>15</v>
      </c>
      <c r="F1548" s="1">
        <v>195</v>
      </c>
      <c r="G1548" s="1" t="s">
        <v>820</v>
      </c>
    </row>
    <row r="1549" spans="1:7">
      <c r="A1549" s="1" t="str">
        <f>B1549&amp;" "&amp;C1549</f>
        <v>BARTET Johanna</v>
      </c>
      <c r="B1549" s="1" t="s">
        <v>1018</v>
      </c>
      <c r="C1549" s="1" t="s">
        <v>1019</v>
      </c>
      <c r="D1549" s="2" t="s">
        <v>19</v>
      </c>
      <c r="E1549" s="2" t="s">
        <v>62</v>
      </c>
      <c r="F1549" s="1">
        <v>193</v>
      </c>
      <c r="G1549" s="1" t="s">
        <v>992</v>
      </c>
    </row>
    <row r="1550" spans="1:7">
      <c r="A1550" s="1" t="str">
        <f>B1550&amp;" "&amp;C1550</f>
        <v>BARTET Johanna</v>
      </c>
      <c r="B1550" s="1" t="s">
        <v>1018</v>
      </c>
      <c r="C1550" s="1" t="s">
        <v>1019</v>
      </c>
      <c r="D1550" s="2" t="s">
        <v>19</v>
      </c>
      <c r="E1550" s="2" t="s">
        <v>62</v>
      </c>
      <c r="F1550" s="1">
        <v>191</v>
      </c>
      <c r="G1550" s="1" t="s">
        <v>1804</v>
      </c>
    </row>
    <row r="1551" spans="1:7">
      <c r="A1551" s="1" t="str">
        <f>B1551&amp;" "&amp;C1551</f>
        <v>BARRET Lucie</v>
      </c>
      <c r="B1551" s="1" t="s">
        <v>704</v>
      </c>
      <c r="C1551" s="1" t="s">
        <v>2007</v>
      </c>
      <c r="D1551" s="2" t="s">
        <v>19</v>
      </c>
      <c r="E1551" s="2" t="s">
        <v>62</v>
      </c>
      <c r="F1551" s="1">
        <v>181</v>
      </c>
      <c r="G1551" s="1" t="s">
        <v>1994</v>
      </c>
    </row>
    <row r="1552" spans="1:7">
      <c r="A1552" s="1" t="str">
        <f>B1552&amp;" "&amp;C1552</f>
        <v>BARRET Lucie</v>
      </c>
      <c r="B1552" s="1" t="s">
        <v>704</v>
      </c>
      <c r="C1552" s="1" t="s">
        <v>2007</v>
      </c>
      <c r="D1552" s="2" t="s">
        <v>19</v>
      </c>
      <c r="E1552" s="2" t="s">
        <v>62</v>
      </c>
      <c r="F1552" s="1">
        <v>175</v>
      </c>
      <c r="G1552" s="1" t="s">
        <v>2477</v>
      </c>
    </row>
    <row r="1553" spans="1:7">
      <c r="A1553" s="1" t="str">
        <f>B1553&amp;" "&amp;C1553</f>
        <v>BARRET Agathe</v>
      </c>
      <c r="B1553" s="1" t="s">
        <v>704</v>
      </c>
      <c r="C1553" s="1" t="s">
        <v>705</v>
      </c>
      <c r="D1553" s="2" t="s">
        <v>19</v>
      </c>
      <c r="E1553" s="2" t="s">
        <v>62</v>
      </c>
      <c r="F1553" s="1">
        <v>132</v>
      </c>
      <c r="G1553" s="1" t="s">
        <v>604</v>
      </c>
    </row>
    <row r="1554" spans="1:7">
      <c r="A1554" s="1" t="str">
        <f>B1554&amp;" "&amp;C1554</f>
        <v>BARRET Agathe</v>
      </c>
      <c r="B1554" s="1" t="s">
        <v>704</v>
      </c>
      <c r="C1554" s="1" t="s">
        <v>705</v>
      </c>
      <c r="D1554" s="2" t="s">
        <v>19</v>
      </c>
      <c r="E1554" s="2" t="s">
        <v>62</v>
      </c>
      <c r="F1554" s="1">
        <v>177</v>
      </c>
      <c r="G1554" s="1" t="s">
        <v>2477</v>
      </c>
    </row>
    <row r="1555" spans="1:7">
      <c r="A1555" s="1" t="str">
        <f>B1555&amp;" "&amp;C1555</f>
        <v>BARRERE Thierry</v>
      </c>
      <c r="B1555" s="1" t="s">
        <v>1808</v>
      </c>
      <c r="C1555" s="1" t="s">
        <v>167</v>
      </c>
      <c r="D1555" s="2" t="s">
        <v>55</v>
      </c>
      <c r="E1555" s="2" t="s">
        <v>15</v>
      </c>
      <c r="F1555" s="1">
        <v>225</v>
      </c>
      <c r="G1555" s="1" t="s">
        <v>1804</v>
      </c>
    </row>
    <row r="1556" spans="1:7">
      <c r="A1556" s="1" t="str">
        <f>B1556&amp;" "&amp;C1556</f>
        <v>BARGUIL Frederic</v>
      </c>
      <c r="B1556" s="1" t="s">
        <v>1809</v>
      </c>
      <c r="C1556" s="1" t="s">
        <v>250</v>
      </c>
      <c r="D1556" s="2" t="s">
        <v>45</v>
      </c>
      <c r="E1556" s="2" t="s">
        <v>15</v>
      </c>
      <c r="F1556" s="1">
        <v>220</v>
      </c>
      <c r="G1556" s="1" t="s">
        <v>1804</v>
      </c>
    </row>
    <row r="1557" spans="1:7">
      <c r="A1557" s="1" t="str">
        <f>B1557&amp;" "&amp;C1557</f>
        <v>BARGUES Joel</v>
      </c>
      <c r="B1557" s="1" t="s">
        <v>2059</v>
      </c>
      <c r="C1557" s="1" t="s">
        <v>986</v>
      </c>
      <c r="D1557" s="2" t="s">
        <v>55</v>
      </c>
      <c r="E1557" s="2" t="s">
        <v>15</v>
      </c>
      <c r="F1557" s="1">
        <v>180</v>
      </c>
      <c r="G1557" s="1" t="s">
        <v>2035</v>
      </c>
    </row>
    <row r="1558" spans="1:7">
      <c r="A1558" s="1" t="str">
        <f>B1558&amp;" "&amp;C1558</f>
        <v>BARGUES Joel</v>
      </c>
      <c r="B1558" s="1" t="s">
        <v>2059</v>
      </c>
      <c r="C1558" s="1" t="s">
        <v>986</v>
      </c>
      <c r="D1558" s="2" t="s">
        <v>55</v>
      </c>
      <c r="E1558" s="2" t="s">
        <v>15</v>
      </c>
      <c r="F1558" s="1">
        <v>200</v>
      </c>
      <c r="G1558" s="1" t="s">
        <v>2477</v>
      </c>
    </row>
    <row r="1559" spans="1:7">
      <c r="A1559" s="1" t="str">
        <f>B1559&amp;" "&amp;C1559</f>
        <v>BAREDON Sebastien</v>
      </c>
      <c r="B1559" s="1" t="s">
        <v>352</v>
      </c>
      <c r="C1559" s="1" t="s">
        <v>106</v>
      </c>
      <c r="D1559" s="2" t="s">
        <v>55</v>
      </c>
      <c r="E1559" s="2" t="s">
        <v>15</v>
      </c>
      <c r="F1559" s="1">
        <v>173</v>
      </c>
      <c r="G1559" s="1" t="s">
        <v>300</v>
      </c>
    </row>
    <row r="1560" spans="1:7">
      <c r="A1560" s="1" t="str">
        <f>B1560&amp;" "&amp;C1560</f>
        <v>BAREDON Sebastien</v>
      </c>
      <c r="B1560" s="1" t="s">
        <v>352</v>
      </c>
      <c r="C1560" s="1" t="s">
        <v>106</v>
      </c>
      <c r="D1560" s="2" t="s">
        <v>55</v>
      </c>
      <c r="E1560" s="2" t="s">
        <v>15</v>
      </c>
      <c r="F1560" s="1">
        <v>177</v>
      </c>
      <c r="G1560" s="1" t="s">
        <v>1615</v>
      </c>
    </row>
    <row r="1561" spans="1:7">
      <c r="A1561" s="1" t="str">
        <f>B1561&amp;" "&amp;C1561</f>
        <v>BARDOC Jean-Louis</v>
      </c>
      <c r="B1561" s="1" t="s">
        <v>2481</v>
      </c>
      <c r="C1561" s="1" t="s">
        <v>122</v>
      </c>
      <c r="D1561" s="2" t="s">
        <v>53</v>
      </c>
      <c r="E1561" s="2" t="s">
        <v>15</v>
      </c>
      <c r="F1561" s="1">
        <v>205</v>
      </c>
      <c r="G1561" s="1" t="s">
        <v>2477</v>
      </c>
    </row>
    <row r="1562" spans="1:7">
      <c r="A1562" s="1" t="str">
        <f>B1562&amp;" "&amp;C1562</f>
        <v>BARBIERI Stefano</v>
      </c>
      <c r="B1562" s="1" t="s">
        <v>993</v>
      </c>
      <c r="C1562" s="1" t="s">
        <v>994</v>
      </c>
      <c r="D1562" s="2" t="s">
        <v>19</v>
      </c>
      <c r="E1562" s="2" t="s">
        <v>15</v>
      </c>
      <c r="F1562" s="1">
        <v>290</v>
      </c>
      <c r="G1562" s="1" t="s">
        <v>992</v>
      </c>
    </row>
    <row r="1563" spans="1:7">
      <c r="A1563" s="1" t="str">
        <f>B1563&amp;" "&amp;C1563</f>
        <v>BARBIER DE REULLE Laurent</v>
      </c>
      <c r="B1563" s="1" t="s">
        <v>2042</v>
      </c>
      <c r="C1563" s="1" t="s">
        <v>23</v>
      </c>
      <c r="D1563" s="2" t="s">
        <v>19</v>
      </c>
      <c r="E1563" s="2" t="s">
        <v>15</v>
      </c>
      <c r="F1563" s="1">
        <v>207</v>
      </c>
      <c r="G1563" s="1" t="s">
        <v>2035</v>
      </c>
    </row>
    <row r="1564" spans="1:7">
      <c r="A1564" s="1" t="str">
        <f>B1564&amp;" "&amp;C1564</f>
        <v>BARALIS Julien</v>
      </c>
      <c r="B1564" s="1" t="s">
        <v>2078</v>
      </c>
      <c r="C1564" s="1" t="s">
        <v>13</v>
      </c>
      <c r="D1564" s="2" t="s">
        <v>34</v>
      </c>
      <c r="E1564" s="2" t="s">
        <v>15</v>
      </c>
      <c r="F1564" s="1">
        <v>148</v>
      </c>
      <c r="G1564" s="1" t="s">
        <v>2035</v>
      </c>
    </row>
    <row r="1565" spans="1:7">
      <c r="A1565" s="7" t="str">
        <f>B1565&amp;" "&amp;C1565</f>
        <v>BANDLA Venkat Nehru</v>
      </c>
      <c r="B1565" s="7" t="s">
        <v>2008</v>
      </c>
      <c r="C1565" s="7" t="s">
        <v>2009</v>
      </c>
      <c r="D1565" s="8" t="s">
        <v>19</v>
      </c>
      <c r="E1565" s="8" t="s">
        <v>15</v>
      </c>
      <c r="F1565" s="7">
        <v>174</v>
      </c>
      <c r="G1565" s="7" t="s">
        <v>1994</v>
      </c>
    </row>
    <row r="1566" spans="1:7">
      <c r="A1566" s="1" t="str">
        <f>B1566&amp;" "&amp;C1566</f>
        <v>BALGUERIE Eric</v>
      </c>
      <c r="B1566" s="1" t="s">
        <v>608</v>
      </c>
      <c r="C1566" s="1" t="s">
        <v>131</v>
      </c>
      <c r="D1566" s="2" t="s">
        <v>14</v>
      </c>
      <c r="E1566" s="2" t="s">
        <v>15</v>
      </c>
      <c r="F1566" s="1">
        <v>250</v>
      </c>
      <c r="G1566" s="1" t="s">
        <v>604</v>
      </c>
    </row>
    <row r="1567" spans="1:7">
      <c r="A1567" s="1" t="str">
        <f>B1567&amp;" "&amp;C1567</f>
        <v>BAGRÉAUX Bastien</v>
      </c>
      <c r="B1567" s="1" t="s">
        <v>305</v>
      </c>
      <c r="C1567" s="1" t="s">
        <v>39</v>
      </c>
      <c r="D1567" s="2" t="s">
        <v>19</v>
      </c>
      <c r="E1567" s="2" t="s">
        <v>15</v>
      </c>
      <c r="F1567" s="1">
        <v>245</v>
      </c>
      <c r="G1567" s="1" t="s">
        <v>300</v>
      </c>
    </row>
    <row r="1568" spans="1:7">
      <c r="A1568" s="1" t="str">
        <f>B1568&amp;" "&amp;C1568</f>
        <v>BAGRÉAUX Bastien</v>
      </c>
      <c r="B1568" s="1" t="s">
        <v>305</v>
      </c>
      <c r="C1568" s="1" t="s">
        <v>39</v>
      </c>
      <c r="D1568" s="2" t="s">
        <v>19</v>
      </c>
      <c r="E1568" s="2" t="s">
        <v>15</v>
      </c>
      <c r="F1568" s="1">
        <v>230</v>
      </c>
      <c r="G1568" s="1" t="s">
        <v>1615</v>
      </c>
    </row>
    <row r="1569" spans="1:7">
      <c r="A1569" s="1" t="str">
        <f>B1569&amp;" "&amp;C1569</f>
        <v>BADACHIAN Mickael</v>
      </c>
      <c r="B1569" s="1" t="s">
        <v>909</v>
      </c>
      <c r="C1569" s="1" t="s">
        <v>644</v>
      </c>
      <c r="D1569" s="2" t="s">
        <v>34</v>
      </c>
      <c r="E1569" s="2" t="s">
        <v>15</v>
      </c>
      <c r="F1569" s="1">
        <v>130</v>
      </c>
      <c r="G1569" s="1" t="s">
        <v>820</v>
      </c>
    </row>
    <row r="1570" spans="1:7">
      <c r="A1570" s="1" t="str">
        <f>B1570&amp;" "&amp;C1570</f>
        <v>BACH Mathilde</v>
      </c>
      <c r="B1570" s="1" t="s">
        <v>1349</v>
      </c>
      <c r="C1570" s="1" t="s">
        <v>837</v>
      </c>
      <c r="D1570" s="2" t="s">
        <v>19</v>
      </c>
      <c r="E1570" s="2" t="s">
        <v>62</v>
      </c>
      <c r="F1570" s="1">
        <v>113</v>
      </c>
      <c r="G1570" s="1" t="s">
        <v>1710</v>
      </c>
    </row>
    <row r="1571" spans="1:7">
      <c r="A1571" s="1" t="str">
        <f>B1571&amp;" "&amp;C1571</f>
        <v>BACH Camille</v>
      </c>
      <c r="B1571" s="1" t="s">
        <v>1349</v>
      </c>
      <c r="C1571" s="1" t="s">
        <v>238</v>
      </c>
      <c r="D1571" s="2" t="s">
        <v>19</v>
      </c>
      <c r="E1571" s="2" t="s">
        <v>62</v>
      </c>
      <c r="F1571" s="1">
        <v>145</v>
      </c>
      <c r="G1571" s="1" t="s">
        <v>1710</v>
      </c>
    </row>
    <row r="1572" spans="1:7">
      <c r="A1572" s="1" t="str">
        <f>B1572&amp;" "&amp;C1572</f>
        <v>BABOULENE Morgan</v>
      </c>
      <c r="B1572" s="1" t="s">
        <v>938</v>
      </c>
      <c r="C1572" s="1" t="s">
        <v>939</v>
      </c>
      <c r="D1572" s="2" t="s">
        <v>55</v>
      </c>
      <c r="E1572" s="2" t="s">
        <v>15</v>
      </c>
      <c r="F1572" s="1">
        <v>121</v>
      </c>
      <c r="G1572" s="1" t="s">
        <v>992</v>
      </c>
    </row>
    <row r="1573" spans="1:7">
      <c r="A1573" s="1" t="str">
        <f>B1573&amp;" "&amp;C1573</f>
        <v>BABOULENE Morgan</v>
      </c>
      <c r="B1573" s="1" t="s">
        <v>938</v>
      </c>
      <c r="C1573" s="1" t="s">
        <v>939</v>
      </c>
      <c r="D1573" s="2" t="s">
        <v>55</v>
      </c>
      <c r="E1573" s="2" t="s">
        <v>15</v>
      </c>
      <c r="F1573" s="1">
        <v>103</v>
      </c>
      <c r="G1573" s="1" t="s">
        <v>820</v>
      </c>
    </row>
    <row r="1574" spans="1:7">
      <c r="A1574" s="1" t="str">
        <f>B1574&amp;" "&amp;C1574</f>
        <v>BABOULENE Morgan</v>
      </c>
      <c r="B1574" s="1" t="s">
        <v>938</v>
      </c>
      <c r="C1574" s="1" t="s">
        <v>939</v>
      </c>
      <c r="D1574" s="2" t="s">
        <v>55</v>
      </c>
      <c r="E1574" s="2" t="s">
        <v>15</v>
      </c>
      <c r="F1574" s="1">
        <v>164</v>
      </c>
      <c r="G1574" s="1" t="s">
        <v>2035</v>
      </c>
    </row>
    <row r="1575" spans="1:7">
      <c r="A1575" s="1" t="str">
        <f>B1575&amp;" "&amp;C1575</f>
        <v>BABEAU Raphael</v>
      </c>
      <c r="B1575" s="1" t="s">
        <v>1841</v>
      </c>
      <c r="C1575" s="1" t="s">
        <v>929</v>
      </c>
      <c r="D1575" s="2" t="s">
        <v>14</v>
      </c>
      <c r="E1575" s="2" t="s">
        <v>15</v>
      </c>
      <c r="F1575" s="1">
        <v>157</v>
      </c>
      <c r="G1575" s="1" t="s">
        <v>1804</v>
      </c>
    </row>
    <row r="1576" spans="1:7">
      <c r="A1576" s="1" t="str">
        <f>B1576&amp;" "&amp;C1576</f>
        <v>BA Tidiane</v>
      </c>
      <c r="B1576" s="1" t="s">
        <v>637</v>
      </c>
      <c r="C1576" s="1" t="s">
        <v>638</v>
      </c>
      <c r="D1576" s="2" t="s">
        <v>55</v>
      </c>
      <c r="E1576" s="2" t="s">
        <v>15</v>
      </c>
      <c r="F1576" s="1">
        <v>190</v>
      </c>
      <c r="G1576" s="1" t="s">
        <v>604</v>
      </c>
    </row>
    <row r="1577" spans="1:7">
      <c r="A1577" s="1" t="str">
        <f>B1577&amp;" "&amp;C1577</f>
        <v>BA Tidiane</v>
      </c>
      <c r="B1577" s="1" t="s">
        <v>637</v>
      </c>
      <c r="C1577" s="1" t="s">
        <v>638</v>
      </c>
      <c r="D1577" s="2" t="s">
        <v>55</v>
      </c>
      <c r="E1577" s="2" t="s">
        <v>15</v>
      </c>
      <c r="F1577" s="1">
        <v>197</v>
      </c>
      <c r="G1577" s="1" t="s">
        <v>1712</v>
      </c>
    </row>
    <row r="1578" spans="1:7">
      <c r="A1578" s="1" t="str">
        <f>B1578&amp;" "&amp;C1578</f>
        <v>AZEMA Virginie</v>
      </c>
      <c r="B1578" s="1" t="s">
        <v>1079</v>
      </c>
      <c r="C1578" s="1" t="s">
        <v>1080</v>
      </c>
      <c r="D1578" s="2" t="s">
        <v>45</v>
      </c>
      <c r="E1578" s="2" t="s">
        <v>62</v>
      </c>
      <c r="F1578" s="1">
        <v>101</v>
      </c>
      <c r="G1578" s="1" t="s">
        <v>992</v>
      </c>
    </row>
    <row r="1579" spans="1:7">
      <c r="A1579" s="1" t="str">
        <f>B1579&amp;" "&amp;C1579</f>
        <v>AZEMA Virginie</v>
      </c>
      <c r="B1579" s="1" t="s">
        <v>1079</v>
      </c>
      <c r="C1579" s="1" t="s">
        <v>1080</v>
      </c>
      <c r="D1579" s="2" t="s">
        <v>45</v>
      </c>
      <c r="E1579" s="2" t="s">
        <v>62</v>
      </c>
      <c r="F1579" s="1">
        <v>118</v>
      </c>
      <c r="G1579" s="1" t="s">
        <v>1804</v>
      </c>
    </row>
    <row r="1580" spans="1:7">
      <c r="A1580" s="1" t="str">
        <f>B1580&amp;" "&amp;C1580</f>
        <v>AYROLES Celine</v>
      </c>
      <c r="B1580" s="1" t="s">
        <v>1576</v>
      </c>
      <c r="C1580" s="1" t="s">
        <v>125</v>
      </c>
      <c r="D1580" s="2" t="s">
        <v>34</v>
      </c>
      <c r="E1580" s="2" t="s">
        <v>62</v>
      </c>
      <c r="F1580" s="1">
        <v>164</v>
      </c>
      <c r="G1580" s="1" t="s">
        <v>1526</v>
      </c>
    </row>
    <row r="1581" spans="1:7">
      <c r="A1581" s="1" t="str">
        <f>B1581&amp;" "&amp;C1581</f>
        <v>AYRAL Anthony</v>
      </c>
      <c r="B1581" s="1" t="s">
        <v>648</v>
      </c>
      <c r="C1581" s="1" t="s">
        <v>241</v>
      </c>
      <c r="D1581" s="2" t="s">
        <v>14</v>
      </c>
      <c r="E1581" s="2" t="s">
        <v>15</v>
      </c>
      <c r="F1581" s="1">
        <v>245</v>
      </c>
      <c r="G1581" s="1" t="s">
        <v>1481</v>
      </c>
    </row>
    <row r="1582" spans="1:7">
      <c r="A1582" s="1" t="str">
        <f>B1582&amp;" "&amp;C1582</f>
        <v>AYRAL Anthony</v>
      </c>
      <c r="B1582" s="1" t="s">
        <v>648</v>
      </c>
      <c r="C1582" s="1" t="s">
        <v>241</v>
      </c>
      <c r="D1582" s="2" t="s">
        <v>14</v>
      </c>
      <c r="E1582" s="2" t="s">
        <v>15</v>
      </c>
      <c r="F1582" s="1">
        <v>181</v>
      </c>
      <c r="G1582" s="1" t="s">
        <v>604</v>
      </c>
    </row>
    <row r="1583" spans="1:7">
      <c r="A1583" s="1" t="str">
        <f>B1583&amp;" "&amp;C1583</f>
        <v>AYRAL Anthony</v>
      </c>
      <c r="B1583" s="1" t="s">
        <v>648</v>
      </c>
      <c r="C1583" s="1" t="s">
        <v>241</v>
      </c>
      <c r="D1583" s="2" t="s">
        <v>14</v>
      </c>
      <c r="E1583" s="2" t="s">
        <v>15</v>
      </c>
      <c r="F1583" s="1">
        <v>168</v>
      </c>
      <c r="G1583" s="1" t="s">
        <v>820</v>
      </c>
    </row>
    <row r="1584" spans="1:7">
      <c r="A1584" s="1" t="str">
        <f>B1584&amp;" "&amp;C1584</f>
        <v>AYRAL Anthony</v>
      </c>
      <c r="B1584" s="1" t="s">
        <v>648</v>
      </c>
      <c r="C1584" s="1" t="s">
        <v>241</v>
      </c>
      <c r="D1584" s="2" t="s">
        <v>14</v>
      </c>
      <c r="E1584" s="2" t="s">
        <v>15</v>
      </c>
      <c r="F1584" s="1">
        <v>186</v>
      </c>
      <c r="G1584" s="1" t="s">
        <v>1710</v>
      </c>
    </row>
    <row r="1585" spans="1:7">
      <c r="A1585" s="1" t="str">
        <f>B1585&amp;" "&amp;C1585</f>
        <v>AYRAL Anthony</v>
      </c>
      <c r="B1585" s="1" t="s">
        <v>648</v>
      </c>
      <c r="C1585" s="1" t="s">
        <v>241</v>
      </c>
      <c r="D1585" s="2" t="s">
        <v>14</v>
      </c>
      <c r="E1585" s="2" t="s">
        <v>15</v>
      </c>
      <c r="F1585" s="1">
        <v>208</v>
      </c>
      <c r="G1585" s="1" t="s">
        <v>2477</v>
      </c>
    </row>
    <row r="1586" spans="1:7">
      <c r="A1586" s="1" t="str">
        <f>B1586&amp;" "&amp;C1586</f>
        <v>AVILA Clement</v>
      </c>
      <c r="B1586" s="1" t="s">
        <v>2157</v>
      </c>
      <c r="C1586" s="1" t="s">
        <v>169</v>
      </c>
      <c r="D1586" s="2" t="s">
        <v>45</v>
      </c>
      <c r="E1586" s="2" t="s">
        <v>15</v>
      </c>
      <c r="F1586" s="1">
        <v>209</v>
      </c>
      <c r="G1586" s="1" t="s">
        <v>2149</v>
      </c>
    </row>
    <row r="1587" spans="1:7">
      <c r="A1587" s="1" t="str">
        <f>B1587&amp;" "&amp;C1587</f>
        <v>AUSTRUY Loic</v>
      </c>
      <c r="B1587" s="1" t="s">
        <v>35</v>
      </c>
      <c r="C1587" s="1" t="s">
        <v>36</v>
      </c>
      <c r="D1587" s="2" t="s">
        <v>14</v>
      </c>
      <c r="E1587" s="2" t="s">
        <v>15</v>
      </c>
      <c r="F1587" s="1">
        <v>220</v>
      </c>
      <c r="G1587" s="1" t="s">
        <v>16</v>
      </c>
    </row>
    <row r="1588" spans="1:7">
      <c r="A1588" s="1" t="str">
        <f>B1588&amp;" "&amp;C1588</f>
        <v>AURIERES Emilien</v>
      </c>
      <c r="B1588" s="1" t="s">
        <v>331</v>
      </c>
      <c r="C1588" s="1" t="s">
        <v>332</v>
      </c>
      <c r="D1588" s="2" t="s">
        <v>19</v>
      </c>
      <c r="E1588" s="2" t="s">
        <v>15</v>
      </c>
      <c r="F1588" s="1">
        <v>195</v>
      </c>
      <c r="G1588" s="1" t="s">
        <v>300</v>
      </c>
    </row>
    <row r="1589" spans="1:7">
      <c r="A1589" s="1" t="str">
        <f>B1589&amp;" "&amp;C1589</f>
        <v>AURIERES Emilien</v>
      </c>
      <c r="B1589" s="1" t="s">
        <v>331</v>
      </c>
      <c r="C1589" s="1" t="s">
        <v>332</v>
      </c>
      <c r="D1589" s="2" t="s">
        <v>19</v>
      </c>
      <c r="E1589" s="2" t="s">
        <v>15</v>
      </c>
      <c r="F1589" s="1">
        <v>202</v>
      </c>
      <c r="G1589" s="1" t="s">
        <v>1615</v>
      </c>
    </row>
    <row r="1590" spans="1:7">
      <c r="A1590" s="1" t="str">
        <f>B1590&amp;" "&amp;C1590</f>
        <v>AUPETIT Yohann</v>
      </c>
      <c r="B1590" s="1" t="s">
        <v>17</v>
      </c>
      <c r="C1590" s="1" t="s">
        <v>18</v>
      </c>
      <c r="D1590" s="2" t="s">
        <v>19</v>
      </c>
      <c r="E1590" s="2" t="s">
        <v>15</v>
      </c>
      <c r="F1590" s="1">
        <v>290</v>
      </c>
      <c r="G1590" s="1" t="s">
        <v>16</v>
      </c>
    </row>
    <row r="1591" spans="1:7">
      <c r="A1591" s="1" t="str">
        <f>B1591&amp;" "&amp;C1591</f>
        <v>AUGUIE Jean-Jacques</v>
      </c>
      <c r="B1591" s="1" t="s">
        <v>2237</v>
      </c>
      <c r="C1591" s="1" t="s">
        <v>2238</v>
      </c>
      <c r="D1591" s="2" t="s">
        <v>109</v>
      </c>
      <c r="E1591" s="2" t="s">
        <v>15</v>
      </c>
      <c r="F1591" s="1">
        <v>186</v>
      </c>
      <c r="G1591" s="1" t="s">
        <v>2221</v>
      </c>
    </row>
    <row r="1592" spans="1:7">
      <c r="A1592" s="1" t="str">
        <f>B1592&amp;" "&amp;C1592</f>
        <v>AUDEBERT Didier</v>
      </c>
      <c r="B1592" s="1" t="s">
        <v>271</v>
      </c>
      <c r="C1592" s="1" t="s">
        <v>76</v>
      </c>
      <c r="D1592" s="2" t="s">
        <v>53</v>
      </c>
      <c r="E1592" s="2" t="s">
        <v>15</v>
      </c>
      <c r="F1592" s="1">
        <v>192</v>
      </c>
      <c r="G1592" s="1" t="s">
        <v>239</v>
      </c>
    </row>
    <row r="1593" spans="1:7">
      <c r="A1593" s="1" t="str">
        <f>B1593&amp;" "&amp;C1593</f>
        <v>ASTORG Emile</v>
      </c>
      <c r="B1593" s="1" t="s">
        <v>1292</v>
      </c>
      <c r="C1593" s="1" t="s">
        <v>1293</v>
      </c>
      <c r="D1593" s="2" t="s">
        <v>1709</v>
      </c>
      <c r="E1593" s="2" t="s">
        <v>15</v>
      </c>
      <c r="F1593" s="1">
        <v>220</v>
      </c>
      <c r="G1593" s="1" t="s">
        <v>1710</v>
      </c>
    </row>
    <row r="1594" spans="1:7">
      <c r="A1594" s="1" t="str">
        <f>B1594&amp;" "&amp;C1594</f>
        <v>ASO Cedric</v>
      </c>
      <c r="B1594" s="1" t="s">
        <v>623</v>
      </c>
      <c r="C1594" s="1" t="s">
        <v>21</v>
      </c>
      <c r="D1594" s="2" t="s">
        <v>34</v>
      </c>
      <c r="E1594" s="2" t="s">
        <v>15</v>
      </c>
      <c r="F1594" s="1">
        <v>206</v>
      </c>
      <c r="G1594" s="1" t="s">
        <v>604</v>
      </c>
    </row>
    <row r="1595" spans="1:7">
      <c r="A1595" s="1" t="str">
        <f>B1595&amp;" "&amp;C1595</f>
        <v>ASO Cedric</v>
      </c>
      <c r="B1595" s="1" t="s">
        <v>623</v>
      </c>
      <c r="C1595" s="1" t="s">
        <v>21</v>
      </c>
      <c r="D1595" s="2" t="s">
        <v>34</v>
      </c>
      <c r="E1595" s="2" t="s">
        <v>15</v>
      </c>
      <c r="F1595" s="1">
        <v>198</v>
      </c>
      <c r="G1595" s="1" t="s">
        <v>992</v>
      </c>
    </row>
    <row r="1596" spans="1:7">
      <c r="A1596" s="1" t="str">
        <f>B1596&amp;" "&amp;C1596</f>
        <v>ARTUS Jessica</v>
      </c>
      <c r="B1596" s="1" t="s">
        <v>967</v>
      </c>
      <c r="C1596" s="1" t="s">
        <v>968</v>
      </c>
      <c r="D1596" s="2" t="s">
        <v>34</v>
      </c>
      <c r="E1596" s="2" t="s">
        <v>62</v>
      </c>
      <c r="F1596" s="1">
        <v>113</v>
      </c>
      <c r="G1596" s="1" t="s">
        <v>992</v>
      </c>
    </row>
    <row r="1597" spans="1:7">
      <c r="A1597" s="1" t="str">
        <f>B1597&amp;" "&amp;C1597</f>
        <v>ARTUS Jessica</v>
      </c>
      <c r="B1597" s="1" t="s">
        <v>967</v>
      </c>
      <c r="C1597" s="1" t="s">
        <v>968</v>
      </c>
      <c r="D1597" s="2" t="s">
        <v>34</v>
      </c>
      <c r="E1597" s="2" t="s">
        <v>62</v>
      </c>
      <c r="F1597" s="1">
        <v>76</v>
      </c>
      <c r="G1597" s="1" t="s">
        <v>820</v>
      </c>
    </row>
    <row r="1598" spans="1:7">
      <c r="A1598" s="1" t="str">
        <f>B1598&amp;" "&amp;C1598</f>
        <v>ARTUS Jessica</v>
      </c>
      <c r="B1598" s="1" t="s">
        <v>967</v>
      </c>
      <c r="C1598" s="1" t="s">
        <v>968</v>
      </c>
      <c r="D1598" s="2" t="s">
        <v>34</v>
      </c>
      <c r="E1598" s="2" t="s">
        <v>62</v>
      </c>
      <c r="F1598" s="1">
        <v>146</v>
      </c>
      <c r="G1598" s="1" t="s">
        <v>1710</v>
      </c>
    </row>
    <row r="1599" spans="1:7">
      <c r="A1599" s="1" t="str">
        <f>B1599&amp;" "&amp;C1599</f>
        <v>ARTUS Jessica</v>
      </c>
      <c r="B1599" s="1" t="s">
        <v>967</v>
      </c>
      <c r="C1599" s="1" t="s">
        <v>968</v>
      </c>
      <c r="D1599" s="2" t="s">
        <v>34</v>
      </c>
      <c r="E1599" s="2" t="s">
        <v>62</v>
      </c>
      <c r="F1599" s="1">
        <v>170</v>
      </c>
      <c r="G1599" s="1" t="s">
        <v>1712</v>
      </c>
    </row>
    <row r="1600" spans="1:7">
      <c r="A1600" s="1" t="str">
        <f>B1600&amp;" "&amp;C1600</f>
        <v>ARTUS Jessica</v>
      </c>
      <c r="B1600" s="1" t="s">
        <v>967</v>
      </c>
      <c r="C1600" s="1" t="s">
        <v>968</v>
      </c>
      <c r="D1600" s="2" t="s">
        <v>34</v>
      </c>
      <c r="E1600" s="2" t="s">
        <v>62</v>
      </c>
      <c r="F1600" s="1">
        <v>134</v>
      </c>
      <c r="G1600" s="1" t="s">
        <v>1804</v>
      </c>
    </row>
    <row r="1601" spans="1:7">
      <c r="A1601" s="1" t="str">
        <f>B1601&amp;" "&amp;C1601</f>
        <v>ARTUS Jessica</v>
      </c>
      <c r="B1601" s="1" t="s">
        <v>967</v>
      </c>
      <c r="C1601" s="1" t="s">
        <v>968</v>
      </c>
      <c r="D1601" s="2" t="s">
        <v>34</v>
      </c>
      <c r="E1601" s="2" t="s">
        <v>62</v>
      </c>
      <c r="F1601" s="1">
        <v>185</v>
      </c>
      <c r="G1601" s="1" t="s">
        <v>1994</v>
      </c>
    </row>
    <row r="1602" spans="1:7">
      <c r="A1602" s="1" t="str">
        <f>B1602&amp;" "&amp;C1602</f>
        <v>ARTUS Jessica</v>
      </c>
      <c r="B1602" s="1" t="s">
        <v>967</v>
      </c>
      <c r="C1602" s="1" t="s">
        <v>968</v>
      </c>
      <c r="D1602" s="2" t="s">
        <v>34</v>
      </c>
      <c r="E1602" s="2" t="s">
        <v>62</v>
      </c>
      <c r="F1602" s="1">
        <v>188</v>
      </c>
      <c r="G1602" s="1" t="s">
        <v>2221</v>
      </c>
    </row>
    <row r="1603" spans="1:7">
      <c r="A1603" s="1" t="str">
        <f>B1603&amp;" "&amp;C1603</f>
        <v>ARNAL Jean-Paul</v>
      </c>
      <c r="B1603" s="1" t="s">
        <v>51</v>
      </c>
      <c r="C1603" s="1" t="s">
        <v>52</v>
      </c>
      <c r="D1603" s="2" t="s">
        <v>53</v>
      </c>
      <c r="E1603" s="2" t="s">
        <v>15</v>
      </c>
      <c r="F1603" s="1">
        <v>193</v>
      </c>
      <c r="G1603" s="1" t="s">
        <v>604</v>
      </c>
    </row>
    <row r="1604" spans="1:7">
      <c r="A1604" s="1" t="str">
        <f>B1604&amp;" "&amp;C1604</f>
        <v>ARNAL Jean-Paul</v>
      </c>
      <c r="B1604" s="1" t="s">
        <v>51</v>
      </c>
      <c r="C1604" s="1" t="s">
        <v>52</v>
      </c>
      <c r="D1604" s="2" t="s">
        <v>53</v>
      </c>
      <c r="E1604" s="2" t="s">
        <v>15</v>
      </c>
      <c r="F1604" s="1">
        <v>172</v>
      </c>
      <c r="G1604" s="1" t="s">
        <v>820</v>
      </c>
    </row>
    <row r="1605" spans="1:7">
      <c r="A1605" s="1" t="str">
        <f>B1605&amp;" "&amp;C1605</f>
        <v>ARNAL Jean-Paul</v>
      </c>
      <c r="B1605" s="1" t="s">
        <v>51</v>
      </c>
      <c r="C1605" s="1" t="s">
        <v>52</v>
      </c>
      <c r="D1605" s="2" t="s">
        <v>53</v>
      </c>
      <c r="E1605" s="2" t="s">
        <v>15</v>
      </c>
      <c r="F1605" s="1">
        <v>203</v>
      </c>
      <c r="G1605" s="1" t="s">
        <v>16</v>
      </c>
    </row>
    <row r="1606" spans="1:7">
      <c r="A1606" s="7" t="str">
        <f>B1606&amp;" "&amp;C1606</f>
        <v>ARGILLOS Manouk</v>
      </c>
      <c r="B1606" s="7" t="s">
        <v>1838</v>
      </c>
      <c r="C1606" s="7" t="s">
        <v>1839</v>
      </c>
      <c r="D1606" s="8" t="s">
        <v>151</v>
      </c>
      <c r="E1606" s="8" t="s">
        <v>15</v>
      </c>
      <c r="F1606" s="7">
        <v>161</v>
      </c>
      <c r="G1606" s="7" t="s">
        <v>1804</v>
      </c>
    </row>
    <row r="1607" spans="1:7">
      <c r="A1607" s="1" t="str">
        <f>B1607&amp;" "&amp;C1607</f>
        <v>ARCOUTEL Alex</v>
      </c>
      <c r="B1607" s="1" t="s">
        <v>716</v>
      </c>
      <c r="C1607" s="1" t="s">
        <v>72</v>
      </c>
      <c r="D1607" s="2" t="s">
        <v>19</v>
      </c>
      <c r="E1607" s="2" t="s">
        <v>15</v>
      </c>
      <c r="F1607" s="1">
        <v>123</v>
      </c>
      <c r="G1607" s="1" t="s">
        <v>604</v>
      </c>
    </row>
    <row r="1608" spans="1:7">
      <c r="A1608" s="1" t="str">
        <f>B1608&amp;" "&amp;C1608</f>
        <v>ARAGON Francois</v>
      </c>
      <c r="B1608" s="1" t="s">
        <v>1829</v>
      </c>
      <c r="C1608" s="1" t="s">
        <v>1322</v>
      </c>
      <c r="D1608" s="2" t="s">
        <v>55</v>
      </c>
      <c r="E1608" s="2" t="s">
        <v>15</v>
      </c>
      <c r="F1608" s="1">
        <v>180</v>
      </c>
      <c r="G1608" s="1" t="s">
        <v>1804</v>
      </c>
    </row>
    <row r="1609" spans="1:7">
      <c r="A1609" s="1" t="str">
        <f>B1609&amp;" "&amp;C1609</f>
        <v>ANTHOINE Herve</v>
      </c>
      <c r="B1609" s="1" t="s">
        <v>1632</v>
      </c>
      <c r="C1609" s="1" t="s">
        <v>289</v>
      </c>
      <c r="D1609" s="2" t="s">
        <v>55</v>
      </c>
      <c r="E1609" s="2" t="s">
        <v>15</v>
      </c>
      <c r="F1609" s="1">
        <v>190</v>
      </c>
      <c r="G1609" s="1" t="s">
        <v>1615</v>
      </c>
    </row>
    <row r="1610" spans="1:7">
      <c r="A1610" s="1" t="str">
        <f>B1610&amp;" "&amp;C1610</f>
        <v>ANGLADE Julien</v>
      </c>
      <c r="B1610" s="1" t="s">
        <v>335</v>
      </c>
      <c r="C1610" s="1" t="s">
        <v>13</v>
      </c>
      <c r="D1610" s="2" t="s">
        <v>34</v>
      </c>
      <c r="E1610" s="2" t="s">
        <v>15</v>
      </c>
      <c r="F1610" s="1">
        <v>192</v>
      </c>
      <c r="G1610" s="1" t="s">
        <v>300</v>
      </c>
    </row>
    <row r="1611" spans="1:7">
      <c r="A1611" s="1" t="str">
        <f>B1611&amp;" "&amp;C1611</f>
        <v>ANDRIEU Alexandre</v>
      </c>
      <c r="B1611" s="1" t="s">
        <v>2226</v>
      </c>
      <c r="C1611" s="1" t="s">
        <v>200</v>
      </c>
      <c r="D1611" s="2" t="s">
        <v>19</v>
      </c>
      <c r="E1611" s="2" t="s">
        <v>15</v>
      </c>
      <c r="F1611" s="1">
        <v>210</v>
      </c>
      <c r="G1611" s="1" t="s">
        <v>2221</v>
      </c>
    </row>
    <row r="1612" spans="1:7">
      <c r="A1612" s="1" t="str">
        <f>B1612&amp;" "&amp;C1612</f>
        <v>AMAT Laetitia</v>
      </c>
      <c r="B1612" s="1" t="s">
        <v>1377</v>
      </c>
      <c r="C1612" s="1" t="s">
        <v>872</v>
      </c>
      <c r="D1612" s="2" t="s">
        <v>34</v>
      </c>
      <c r="E1612" s="2" t="s">
        <v>62</v>
      </c>
      <c r="F1612" s="1">
        <v>116</v>
      </c>
      <c r="G1612" s="1" t="s">
        <v>1710</v>
      </c>
    </row>
    <row r="1613" spans="1:7">
      <c r="A1613" s="1" t="str">
        <f>B1613&amp;" "&amp;C1613</f>
        <v>ALVES DE SOUZAC Frederic</v>
      </c>
      <c r="B1613" s="1" t="s">
        <v>972</v>
      </c>
      <c r="C1613" s="1" t="s">
        <v>250</v>
      </c>
      <c r="D1613" s="2" t="s">
        <v>55</v>
      </c>
      <c r="E1613" s="2" t="s">
        <v>15</v>
      </c>
      <c r="F1613" s="1">
        <v>73</v>
      </c>
      <c r="G1613" s="1" t="s">
        <v>820</v>
      </c>
    </row>
    <row r="1614" spans="1:7">
      <c r="A1614" s="7" t="str">
        <f>B1614&amp;" "&amp;C1614</f>
        <v>ALTAZIN Thomas</v>
      </c>
      <c r="B1614" s="7" t="s">
        <v>244</v>
      </c>
      <c r="C1614" s="7" t="s">
        <v>146</v>
      </c>
      <c r="D1614" s="8" t="s">
        <v>14</v>
      </c>
      <c r="E1614" s="8" t="s">
        <v>15</v>
      </c>
      <c r="F1614" s="7">
        <v>245</v>
      </c>
      <c r="G1614" s="7" t="s">
        <v>239</v>
      </c>
    </row>
    <row r="1615" spans="1:7">
      <c r="A1615" s="1" t="str">
        <f>B1615&amp;" "&amp;C1615</f>
        <v>ALTAZIN Thomas</v>
      </c>
      <c r="B1615" s="1" t="s">
        <v>244</v>
      </c>
      <c r="C1615" s="1" t="s">
        <v>146</v>
      </c>
      <c r="D1615" s="2" t="s">
        <v>14</v>
      </c>
      <c r="E1615" s="2" t="s">
        <v>15</v>
      </c>
      <c r="F1615" s="1">
        <v>206</v>
      </c>
      <c r="G1615" s="1" t="s">
        <v>300</v>
      </c>
    </row>
    <row r="1616" spans="1:7">
      <c r="A1616" s="1" t="str">
        <f>B1616&amp;" "&amp;C1616</f>
        <v>ALOË Mael</v>
      </c>
      <c r="B1616" s="1" t="s">
        <v>2155</v>
      </c>
      <c r="C1616" s="1" t="s">
        <v>311</v>
      </c>
      <c r="D1616" s="2" t="s">
        <v>19</v>
      </c>
      <c r="E1616" s="2" t="s">
        <v>15</v>
      </c>
      <c r="F1616" s="1">
        <v>225</v>
      </c>
      <c r="G1616" s="1" t="s">
        <v>2149</v>
      </c>
    </row>
    <row r="1617" spans="1:7">
      <c r="A1617" s="1" t="str">
        <f>B1617&amp;" "&amp;C1617</f>
        <v>ALLARD Stephane</v>
      </c>
      <c r="B1617" s="1" t="s">
        <v>2090</v>
      </c>
      <c r="C1617" s="1" t="s">
        <v>29</v>
      </c>
      <c r="D1617" s="2" t="s">
        <v>42</v>
      </c>
      <c r="E1617" s="2" t="s">
        <v>15</v>
      </c>
      <c r="F1617" s="1">
        <v>130</v>
      </c>
      <c r="G1617" s="1" t="s">
        <v>2035</v>
      </c>
    </row>
    <row r="1618" spans="1:7">
      <c r="A1618" s="1" t="str">
        <f>B1618&amp;" "&amp;C1618</f>
        <v>ALLARD Fanette</v>
      </c>
      <c r="B1618" s="1" t="s">
        <v>2090</v>
      </c>
      <c r="C1618" s="1" t="s">
        <v>2093</v>
      </c>
      <c r="D1618" s="2" t="s">
        <v>19</v>
      </c>
      <c r="E1618" s="2" t="s">
        <v>62</v>
      </c>
      <c r="F1618" s="1">
        <v>127</v>
      </c>
      <c r="G1618" s="1" t="s">
        <v>2035</v>
      </c>
    </row>
    <row r="1619" spans="1:7">
      <c r="A1619" s="1" t="str">
        <f>B1619&amp;" "&amp;C1619</f>
        <v>ALIAGA Cyril</v>
      </c>
      <c r="B1619" s="1" t="s">
        <v>1326</v>
      </c>
      <c r="C1619" s="1" t="s">
        <v>158</v>
      </c>
      <c r="D1619" s="2" t="s">
        <v>34</v>
      </c>
      <c r="E1619" s="2" t="s">
        <v>15</v>
      </c>
      <c r="F1619" s="1">
        <v>173</v>
      </c>
      <c r="G1619" s="1" t="s">
        <v>1710</v>
      </c>
    </row>
    <row r="1620" spans="1:7">
      <c r="A1620" s="1" t="str">
        <f>B1620&amp;" "&amp;C1620</f>
        <v>ALEXANDRE Marine</v>
      </c>
      <c r="B1620" s="1" t="s">
        <v>1499</v>
      </c>
      <c r="C1620" s="1" t="s">
        <v>945</v>
      </c>
      <c r="D1620" s="2" t="s">
        <v>19</v>
      </c>
      <c r="E1620" s="2" t="s">
        <v>62</v>
      </c>
      <c r="F1620" s="1">
        <v>192</v>
      </c>
      <c r="G1620" s="1" t="s">
        <v>1481</v>
      </c>
    </row>
    <row r="1621" spans="1:7">
      <c r="A1621" s="1" t="str">
        <f>B1621&amp;" "&amp;C1621</f>
        <v>ALET Clement</v>
      </c>
      <c r="B1621" s="1" t="s">
        <v>2047</v>
      </c>
      <c r="C1621" s="1" t="s">
        <v>169</v>
      </c>
      <c r="D1621" s="2" t="s">
        <v>14</v>
      </c>
      <c r="E1621" s="2" t="s">
        <v>15</v>
      </c>
      <c r="F1621" s="1">
        <v>200</v>
      </c>
      <c r="G1621" s="1" t="s">
        <v>2035</v>
      </c>
    </row>
    <row r="1622" spans="1:7">
      <c r="A1622" s="1" t="str">
        <f>B1622&amp;" "&amp;C1622</f>
        <v>ALESSANDRI Virginie</v>
      </c>
      <c r="B1622" s="1" t="s">
        <v>1352</v>
      </c>
      <c r="C1622" s="1" t="s">
        <v>1080</v>
      </c>
      <c r="D1622" s="2" t="s">
        <v>45</v>
      </c>
      <c r="E1622" s="2" t="s">
        <v>62</v>
      </c>
      <c r="F1622" s="1">
        <v>140</v>
      </c>
      <c r="G1622" s="1" t="s">
        <v>1710</v>
      </c>
    </row>
    <row r="1623" spans="1:7">
      <c r="A1623" s="1" t="str">
        <f>B1623&amp;" "&amp;C1623</f>
        <v>ALAUX Corentin</v>
      </c>
      <c r="B1623" s="1" t="s">
        <v>871</v>
      </c>
      <c r="C1623" s="1" t="s">
        <v>825</v>
      </c>
      <c r="D1623" s="2" t="s">
        <v>19</v>
      </c>
      <c r="E1623" s="2" t="s">
        <v>15</v>
      </c>
      <c r="F1623" s="1">
        <v>166</v>
      </c>
      <c r="G1623" s="1" t="s">
        <v>820</v>
      </c>
    </row>
    <row r="1624" spans="1:7">
      <c r="A1624" s="1" t="str">
        <f>B1624&amp;" "&amp;C1624</f>
        <v>ALAUX Corentin</v>
      </c>
      <c r="B1624" s="1" t="s">
        <v>871</v>
      </c>
      <c r="C1624" s="1" t="s">
        <v>825</v>
      </c>
      <c r="D1624" s="2" t="s">
        <v>19</v>
      </c>
      <c r="E1624" s="2" t="s">
        <v>15</v>
      </c>
      <c r="F1624" s="1">
        <v>220</v>
      </c>
      <c r="G1624" s="1" t="s">
        <v>2149</v>
      </c>
    </row>
    <row r="1625" spans="1:7">
      <c r="A1625" s="1" t="str">
        <f>B1625&amp;" "&amp;C1625</f>
        <v>ALASSOEUR Fabrice</v>
      </c>
      <c r="B1625" s="1" t="s">
        <v>2234</v>
      </c>
      <c r="C1625" s="1" t="s">
        <v>953</v>
      </c>
      <c r="D1625" s="2" t="s">
        <v>55</v>
      </c>
      <c r="E1625" s="2" t="s">
        <v>15</v>
      </c>
      <c r="F1625" s="1">
        <v>190</v>
      </c>
      <c r="G1625" s="1" t="s">
        <v>2221</v>
      </c>
    </row>
    <row r="1626" spans="1:7">
      <c r="A1626" s="1" t="str">
        <f>B1626&amp;" "&amp;C1626</f>
        <v>AIGOUY Solenne</v>
      </c>
      <c r="B1626" s="1" t="s">
        <v>1311</v>
      </c>
      <c r="C1626" s="1" t="s">
        <v>1312</v>
      </c>
      <c r="D1626" s="2" t="s">
        <v>34</v>
      </c>
      <c r="E1626" s="2" t="s">
        <v>62</v>
      </c>
      <c r="F1626" s="1">
        <v>188</v>
      </c>
      <c r="G1626" s="1" t="s">
        <v>1710</v>
      </c>
    </row>
    <row r="1627" spans="1:7">
      <c r="A1627" s="1" t="str">
        <f>B1627&amp;" "&amp;C1627</f>
        <v>ADEL Mohammed</v>
      </c>
      <c r="B1627" s="1" t="s">
        <v>308</v>
      </c>
      <c r="C1627" s="1" t="s">
        <v>309</v>
      </c>
      <c r="D1627" s="2" t="s">
        <v>55</v>
      </c>
      <c r="E1627" s="2" t="s">
        <v>15</v>
      </c>
      <c r="F1627" s="1">
        <v>230</v>
      </c>
      <c r="G1627" s="1" t="s">
        <v>300</v>
      </c>
    </row>
    <row r="1628" spans="1:7">
      <c r="A1628" s="1" t="str">
        <f>B1628&amp;" "&amp;C1628</f>
        <v>ACELLOSI Loic</v>
      </c>
      <c r="B1628" s="1" t="s">
        <v>215</v>
      </c>
      <c r="C1628" s="1" t="s">
        <v>36</v>
      </c>
      <c r="D1628" s="2" t="s">
        <v>151</v>
      </c>
      <c r="E1628" s="2" t="s">
        <v>15</v>
      </c>
      <c r="F1628" s="1">
        <v>172</v>
      </c>
      <c r="G1628" s="1" t="s">
        <v>140</v>
      </c>
    </row>
    <row r="1629" spans="1:7">
      <c r="A1629" s="1" t="str">
        <f>B1629&amp;" "&amp;C1629</f>
        <v>ABOUNNASR Theo</v>
      </c>
      <c r="B1629" s="1" t="s">
        <v>1864</v>
      </c>
      <c r="C1629" s="1" t="s">
        <v>607</v>
      </c>
      <c r="D1629" s="2" t="s">
        <v>19</v>
      </c>
      <c r="E1629" s="2" t="s">
        <v>15</v>
      </c>
      <c r="F1629" s="1">
        <v>116</v>
      </c>
      <c r="G1629" s="1" t="s">
        <v>1804</v>
      </c>
    </row>
    <row r="1630" spans="1:7">
      <c r="A1630" s="1" t="str">
        <f>B1630&amp;" "&amp;C1630</f>
        <v>ABOULICAM Lionel</v>
      </c>
      <c r="B1630" s="1" t="s">
        <v>1055</v>
      </c>
      <c r="C1630" s="1" t="s">
        <v>57</v>
      </c>
      <c r="D1630" s="2" t="s">
        <v>53</v>
      </c>
      <c r="E1630" s="2" t="s">
        <v>15</v>
      </c>
      <c r="F1630" s="1">
        <v>137</v>
      </c>
      <c r="G1630" s="1" t="s">
        <v>992</v>
      </c>
    </row>
    <row r="1631" spans="1:7">
      <c r="A1631" s="1" t="str">
        <f>B1631&amp;" "&amp;C1631</f>
        <v>ABITTEBOUL Nathan</v>
      </c>
      <c r="B1631" s="1" t="s">
        <v>832</v>
      </c>
      <c r="C1631" s="1" t="s">
        <v>833</v>
      </c>
      <c r="D1631" s="2" t="s">
        <v>19</v>
      </c>
      <c r="E1631" s="2" t="s">
        <v>15</v>
      </c>
      <c r="F1631" s="1">
        <v>204</v>
      </c>
      <c r="G1631" s="1" t="s">
        <v>820</v>
      </c>
    </row>
    <row r="1632" spans="1:7">
      <c r="A1632" s="1" t="str">
        <f>B1632&amp;" "&amp;C1632</f>
        <v>ABELA Bertrand</v>
      </c>
      <c r="B1632" s="1" t="s">
        <v>1002</v>
      </c>
      <c r="C1632" s="1" t="s">
        <v>142</v>
      </c>
      <c r="D1632" s="2" t="s">
        <v>19</v>
      </c>
      <c r="E1632" s="2" t="s">
        <v>15</v>
      </c>
      <c r="F1632" s="1">
        <v>225</v>
      </c>
      <c r="G1632" s="1" t="s">
        <v>992</v>
      </c>
    </row>
    <row r="1633" spans="1:1">
      <c r="A1633" s="1" t="str">
        <f>B1633&amp;" "&amp;C1633</f>
        <v xml:space="preserve"> </v>
      </c>
    </row>
    <row r="1634" spans="1:1">
      <c r="A1634" s="1" t="str">
        <f>B1634&amp;" "&amp;C1634</f>
        <v xml:space="preserve"> </v>
      </c>
    </row>
    <row r="1635" spans="1:1">
      <c r="A1635" s="1" t="str">
        <f>B1635&amp;" "&amp;C1635</f>
        <v xml:space="preserve"> </v>
      </c>
    </row>
    <row r="1636" spans="1:1">
      <c r="A1636" s="1" t="str">
        <f>B1636&amp;" "&amp;C1636</f>
        <v xml:space="preserve"> </v>
      </c>
    </row>
    <row r="1637" spans="1:1">
      <c r="A1637" s="1" t="str">
        <f>B1637&amp;" "&amp;C1637</f>
        <v xml:space="preserve"> </v>
      </c>
    </row>
    <row r="1638" spans="1:1">
      <c r="A1638" s="1" t="str">
        <f>B1638&amp;" "&amp;C1638</f>
        <v xml:space="preserve"> </v>
      </c>
    </row>
    <row r="1639" spans="1:1">
      <c r="A1639" s="1" t="str">
        <f>B1639&amp;" "&amp;C1639</f>
        <v xml:space="preserve"> </v>
      </c>
    </row>
    <row r="1640" spans="1:1">
      <c r="A1640" s="1" t="str">
        <f>B1640&amp;" "&amp;C1640</f>
        <v xml:space="preserve"> </v>
      </c>
    </row>
    <row r="1641" spans="1:1">
      <c r="A1641" s="1" t="str">
        <f>B1641&amp;" "&amp;C1641</f>
        <v xml:space="preserve"> </v>
      </c>
    </row>
    <row r="1642" spans="1:1">
      <c r="A1642" s="1" t="str">
        <f>B1642&amp;" "&amp;C1642</f>
        <v xml:space="preserve"> </v>
      </c>
    </row>
    <row r="1643" spans="1:1">
      <c r="A1643" s="1" t="str">
        <f>B1643&amp;" "&amp;C1643</f>
        <v xml:space="preserve"> </v>
      </c>
    </row>
    <row r="1644" spans="1:1">
      <c r="A1644" s="1" t="str">
        <f>B1644&amp;" "&amp;C1644</f>
        <v xml:space="preserve"> </v>
      </c>
    </row>
    <row r="1645" spans="1:1">
      <c r="A1645" s="1" t="str">
        <f>B1645&amp;" "&amp;C1645</f>
        <v xml:space="preserve"> </v>
      </c>
    </row>
    <row r="1646" spans="1:1">
      <c r="A1646" s="1" t="str">
        <f>B1646&amp;" "&amp;C1646</f>
        <v xml:space="preserve"> </v>
      </c>
    </row>
    <row r="1647" spans="1:1">
      <c r="A1647" s="1" t="str">
        <f>B1647&amp;" "&amp;C1647</f>
        <v xml:space="preserve"> </v>
      </c>
    </row>
    <row r="1648" spans="1:1">
      <c r="A1648" s="1" t="str">
        <f>B1648&amp;" "&amp;C1648</f>
        <v xml:space="preserve"> </v>
      </c>
    </row>
    <row r="1649" spans="1:1">
      <c r="A1649" s="1" t="str">
        <f>B1649&amp;" "&amp;C1649</f>
        <v xml:space="preserve"> </v>
      </c>
    </row>
    <row r="1650" spans="1:1">
      <c r="A1650" s="1" t="str">
        <f>B1650&amp;" "&amp;C1650</f>
        <v xml:space="preserve"> </v>
      </c>
    </row>
    <row r="1651" spans="1:1">
      <c r="A1651" s="1" t="str">
        <f>B1651&amp;" "&amp;C1651</f>
        <v xml:space="preserve"> </v>
      </c>
    </row>
    <row r="1652" spans="1:1">
      <c r="A1652" s="1" t="str">
        <f>B1652&amp;" "&amp;C1652</f>
        <v xml:space="preserve"> </v>
      </c>
    </row>
    <row r="1653" spans="1:1">
      <c r="A1653" s="1" t="str">
        <f>B1653&amp;" "&amp;C1653</f>
        <v xml:space="preserve"> </v>
      </c>
    </row>
    <row r="1654" spans="1:1">
      <c r="A1654" s="1" t="str">
        <f>B1654&amp;" "&amp;C1654</f>
        <v xml:space="preserve"> </v>
      </c>
    </row>
    <row r="1655" spans="1:1">
      <c r="A1655" s="1" t="str">
        <f>B1655&amp;" "&amp;C1655</f>
        <v xml:space="preserve"> </v>
      </c>
    </row>
    <row r="1656" spans="1:1">
      <c r="A1656" s="1" t="str">
        <f>B1656&amp;" "&amp;C1656</f>
        <v xml:space="preserve"> </v>
      </c>
    </row>
    <row r="1657" spans="1:1">
      <c r="A1657" s="1" t="str">
        <f>B1657&amp;" "&amp;C1657</f>
        <v xml:space="preserve"> </v>
      </c>
    </row>
    <row r="1658" spans="1:1">
      <c r="A1658" s="1" t="str">
        <f>B1658&amp;" "&amp;C1658</f>
        <v xml:space="preserve"> </v>
      </c>
    </row>
    <row r="1659" spans="1:1">
      <c r="A1659" s="1" t="str">
        <f>B1659&amp;" "&amp;C1659</f>
        <v xml:space="preserve"> </v>
      </c>
    </row>
    <row r="1660" spans="1:1">
      <c r="A1660" s="1" t="str">
        <f>B1660&amp;" "&amp;C1660</f>
        <v xml:space="preserve"> </v>
      </c>
    </row>
    <row r="1661" spans="1:1">
      <c r="A1661" s="1" t="str">
        <f>B1661&amp;" "&amp;C1661</f>
        <v xml:space="preserve"> </v>
      </c>
    </row>
    <row r="1662" spans="1:1">
      <c r="A1662" s="1" t="str">
        <f>B1662&amp;" "&amp;C1662</f>
        <v xml:space="preserve"> </v>
      </c>
    </row>
    <row r="1663" spans="1:1">
      <c r="A1663" s="1" t="str">
        <f>B1663&amp;" "&amp;C1663</f>
        <v xml:space="preserve"> </v>
      </c>
    </row>
    <row r="1664" spans="1:1">
      <c r="A1664" s="1" t="str">
        <f>B1664&amp;" "&amp;C1664</f>
        <v xml:space="preserve"> </v>
      </c>
    </row>
    <row r="1665" spans="1:7" s="7" customFormat="1">
      <c r="A1665" s="1" t="str">
        <f>B1665&amp;" "&amp;C1665</f>
        <v xml:space="preserve"> </v>
      </c>
      <c r="B1665" s="1"/>
      <c r="C1665" s="1"/>
      <c r="D1665" s="2"/>
      <c r="E1665" s="2"/>
      <c r="F1665" s="1"/>
      <c r="G1665" s="1"/>
    </row>
    <row r="1666" spans="1:7" s="7" customFormat="1">
      <c r="A1666" s="1" t="str">
        <f>B1666&amp;" "&amp;C1666</f>
        <v xml:space="preserve"> </v>
      </c>
      <c r="B1666" s="1"/>
      <c r="C1666" s="1"/>
      <c r="D1666" s="2"/>
      <c r="E1666" s="2"/>
      <c r="F1666" s="1"/>
      <c r="G1666" s="1"/>
    </row>
    <row r="1667" spans="1:7" s="7" customFormat="1">
      <c r="A1667" s="1" t="str">
        <f>B1667&amp;" "&amp;C1667</f>
        <v xml:space="preserve"> </v>
      </c>
      <c r="B1667" s="1"/>
      <c r="C1667" s="1"/>
      <c r="D1667" s="2"/>
      <c r="E1667" s="2"/>
      <c r="F1667" s="1"/>
      <c r="G1667" s="1"/>
    </row>
    <row r="1668" spans="1:7" s="7" customFormat="1">
      <c r="A1668" s="1" t="str">
        <f>B1668&amp;" "&amp;C1668</f>
        <v xml:space="preserve"> </v>
      </c>
      <c r="B1668" s="1"/>
      <c r="C1668" s="1"/>
      <c r="D1668" s="2"/>
      <c r="E1668" s="2"/>
      <c r="F1668" s="1"/>
      <c r="G1668" s="1"/>
    </row>
    <row r="1669" spans="1:7" s="7" customFormat="1">
      <c r="A1669" s="7" t="str">
        <f>B1669&amp;" "&amp;C1669</f>
        <v xml:space="preserve"> </v>
      </c>
      <c r="D1669" s="8"/>
      <c r="E1669" s="8"/>
    </row>
    <row r="1670" spans="1:7" s="7" customFormat="1">
      <c r="A1670" s="7" t="str">
        <f>B1670&amp;" "&amp;C1670</f>
        <v xml:space="preserve"> </v>
      </c>
      <c r="D1670" s="8"/>
      <c r="E1670" s="8"/>
    </row>
    <row r="1671" spans="1:7" s="7" customFormat="1">
      <c r="A1671" s="1" t="str">
        <f>B1671&amp;" "&amp;C1671</f>
        <v xml:space="preserve"> </v>
      </c>
      <c r="B1671" s="1"/>
      <c r="C1671" s="1"/>
      <c r="D1671" s="2"/>
      <c r="E1671" s="2"/>
      <c r="F1671" s="1"/>
      <c r="G1671" s="1"/>
    </row>
    <row r="1672" spans="1:7" s="7" customFormat="1">
      <c r="A1672" s="1" t="str">
        <f>B1672&amp;" "&amp;C1672</f>
        <v xml:space="preserve"> </v>
      </c>
      <c r="B1672" s="1"/>
      <c r="C1672" s="1"/>
      <c r="D1672" s="2"/>
      <c r="E1672" s="2"/>
      <c r="F1672" s="1"/>
      <c r="G1672" s="1"/>
    </row>
    <row r="1673" spans="1:7" s="7" customFormat="1">
      <c r="A1673" s="1" t="str">
        <f>B1673&amp;" "&amp;C1673</f>
        <v xml:space="preserve"> </v>
      </c>
      <c r="B1673" s="1"/>
      <c r="C1673" s="1"/>
      <c r="D1673" s="2"/>
      <c r="E1673" s="2"/>
      <c r="F1673" s="1"/>
      <c r="G1673" s="1"/>
    </row>
    <row r="1674" spans="1:7" s="7" customFormat="1">
      <c r="A1674" s="1" t="str">
        <f>B1674&amp;" "&amp;C1674</f>
        <v xml:space="preserve"> </v>
      </c>
      <c r="B1674" s="1"/>
      <c r="C1674" s="1"/>
      <c r="D1674" s="2"/>
      <c r="E1674" s="2"/>
      <c r="F1674" s="1"/>
      <c r="G1674" s="1"/>
    </row>
    <row r="1675" spans="1:7" s="7" customFormat="1">
      <c r="A1675" s="1" t="str">
        <f>B1675&amp;" "&amp;C1675</f>
        <v xml:space="preserve"> </v>
      </c>
      <c r="B1675" s="1"/>
      <c r="C1675" s="1"/>
      <c r="D1675" s="2"/>
      <c r="E1675" s="2"/>
      <c r="F1675" s="1"/>
      <c r="G1675" s="1"/>
    </row>
    <row r="1676" spans="1:7" s="7" customFormat="1">
      <c r="A1676" s="7" t="str">
        <f>B1676&amp;" "&amp;C1676</f>
        <v xml:space="preserve"> </v>
      </c>
      <c r="D1676" s="8"/>
      <c r="E1676" s="8"/>
    </row>
    <row r="1677" spans="1:7" s="7" customFormat="1">
      <c r="A1677" s="1" t="str">
        <f>B1677&amp;" "&amp;C1677</f>
        <v xml:space="preserve"> </v>
      </c>
      <c r="B1677" s="1"/>
      <c r="C1677" s="1"/>
      <c r="D1677" s="2"/>
      <c r="E1677" s="2"/>
      <c r="F1677" s="1"/>
      <c r="G1677" s="1"/>
    </row>
    <row r="1678" spans="1:7" s="7" customFormat="1">
      <c r="A1678" s="1" t="str">
        <f>B1678&amp;" "&amp;C1678</f>
        <v xml:space="preserve"> </v>
      </c>
      <c r="B1678" s="1"/>
      <c r="C1678" s="1"/>
      <c r="D1678" s="2"/>
      <c r="E1678" s="2"/>
      <c r="F1678" s="1"/>
      <c r="G1678" s="1"/>
    </row>
    <row r="1679" spans="1:7" s="7" customFormat="1">
      <c r="A1679" s="1" t="str">
        <f>B1679&amp;" "&amp;C1679</f>
        <v xml:space="preserve"> </v>
      </c>
      <c r="B1679" s="1"/>
      <c r="C1679" s="1"/>
      <c r="D1679" s="2"/>
      <c r="E1679" s="2"/>
      <c r="F1679" s="1"/>
      <c r="G1679" s="1"/>
    </row>
    <row r="1680" spans="1:7" s="7" customFormat="1">
      <c r="A1680" s="1" t="str">
        <f>B1680&amp;" "&amp;C1680</f>
        <v xml:space="preserve"> </v>
      </c>
      <c r="B1680" s="1"/>
      <c r="C1680" s="1"/>
      <c r="D1680" s="2"/>
      <c r="E1680" s="2"/>
      <c r="F1680" s="1"/>
      <c r="G1680" s="1"/>
    </row>
    <row r="1681" spans="1:7" s="7" customFormat="1">
      <c r="A1681" s="7" t="str">
        <f>B1681&amp;" "&amp;C1681</f>
        <v xml:space="preserve"> </v>
      </c>
      <c r="D1681" s="8"/>
      <c r="E1681" s="8"/>
    </row>
    <row r="1682" spans="1:7" s="7" customFormat="1">
      <c r="A1682" s="1" t="str">
        <f>B1682&amp;" "&amp;C1682</f>
        <v xml:space="preserve"> </v>
      </c>
      <c r="B1682" s="1"/>
      <c r="C1682" s="1"/>
      <c r="D1682" s="2"/>
      <c r="E1682" s="2"/>
      <c r="F1682" s="1"/>
      <c r="G1682" s="1"/>
    </row>
    <row r="1683" spans="1:7" s="7" customFormat="1">
      <c r="A1683" s="1" t="str">
        <f>B1683&amp;" "&amp;C1683</f>
        <v xml:space="preserve"> </v>
      </c>
      <c r="B1683" s="1"/>
      <c r="C1683" s="1"/>
      <c r="D1683" s="2"/>
      <c r="E1683" s="2"/>
      <c r="F1683" s="1"/>
      <c r="G1683" s="1"/>
    </row>
    <row r="1684" spans="1:7" s="7" customFormat="1">
      <c r="A1684" s="1" t="str">
        <f>B1684&amp;" "&amp;C1684</f>
        <v xml:space="preserve"> </v>
      </c>
      <c r="B1684" s="1"/>
      <c r="C1684" s="1"/>
      <c r="D1684" s="2"/>
      <c r="E1684" s="2"/>
      <c r="F1684" s="1"/>
      <c r="G1684" s="1"/>
    </row>
    <row r="1685" spans="1:7" s="7" customFormat="1">
      <c r="A1685" s="1" t="str">
        <f>B1685&amp;" "&amp;C1685</f>
        <v xml:space="preserve"> </v>
      </c>
      <c r="B1685" s="1"/>
      <c r="C1685" s="1"/>
      <c r="D1685" s="2"/>
      <c r="E1685" s="2"/>
      <c r="F1685" s="1"/>
      <c r="G1685" s="1"/>
    </row>
    <row r="1686" spans="1:7" s="7" customFormat="1">
      <c r="A1686" s="1" t="str">
        <f>B1686&amp;" "&amp;C1686</f>
        <v xml:space="preserve"> </v>
      </c>
      <c r="B1686" s="1"/>
      <c r="C1686" s="1"/>
      <c r="D1686" s="2"/>
      <c r="E1686" s="2"/>
      <c r="F1686" s="1"/>
      <c r="G1686" s="1"/>
    </row>
    <row r="1687" spans="1:7" s="7" customFormat="1">
      <c r="A1687" s="1" t="str">
        <f>B1687&amp;" "&amp;C1687</f>
        <v xml:space="preserve"> </v>
      </c>
      <c r="B1687" s="1"/>
      <c r="C1687" s="1"/>
      <c r="D1687" s="2"/>
      <c r="E1687" s="2"/>
      <c r="F1687" s="1"/>
      <c r="G1687" s="1"/>
    </row>
    <row r="1688" spans="1:7" s="7" customFormat="1">
      <c r="A1688" s="1" t="str">
        <f>B1688&amp;" "&amp;C1688</f>
        <v xml:space="preserve"> </v>
      </c>
      <c r="B1688" s="1"/>
      <c r="C1688" s="1"/>
      <c r="D1688" s="2"/>
      <c r="E1688" s="2"/>
      <c r="F1688" s="1"/>
      <c r="G1688" s="1"/>
    </row>
    <row r="1689" spans="1:7" s="7" customFormat="1">
      <c r="A1689" s="1" t="str">
        <f>B1689&amp;" "&amp;C1689</f>
        <v xml:space="preserve"> </v>
      </c>
      <c r="B1689" s="1"/>
      <c r="C1689" s="1"/>
      <c r="D1689" s="2"/>
      <c r="E1689" s="2"/>
      <c r="F1689" s="1"/>
      <c r="G1689" s="1"/>
    </row>
    <row r="1690" spans="1:7" s="7" customFormat="1">
      <c r="A1690" s="1" t="str">
        <f>B1690&amp;" "&amp;C1690</f>
        <v xml:space="preserve"> </v>
      </c>
      <c r="B1690" s="1"/>
      <c r="C1690" s="1"/>
      <c r="D1690" s="2"/>
      <c r="E1690" s="2"/>
      <c r="F1690" s="1"/>
      <c r="G1690" s="1"/>
    </row>
    <row r="1691" spans="1:7" s="7" customFormat="1">
      <c r="A1691" s="1" t="str">
        <f>B1691&amp;" "&amp;C1691</f>
        <v xml:space="preserve"> </v>
      </c>
      <c r="B1691" s="1"/>
      <c r="C1691" s="1"/>
      <c r="D1691" s="2"/>
      <c r="E1691" s="2"/>
      <c r="F1691" s="1"/>
      <c r="G1691" s="1"/>
    </row>
    <row r="1692" spans="1:7" s="7" customFormat="1">
      <c r="A1692" s="1" t="str">
        <f>B1692&amp;" "&amp;C1692</f>
        <v xml:space="preserve"> </v>
      </c>
      <c r="B1692" s="1"/>
      <c r="C1692" s="1"/>
      <c r="D1692" s="2"/>
      <c r="E1692" s="2"/>
      <c r="F1692" s="1"/>
      <c r="G1692" s="1"/>
    </row>
    <row r="1693" spans="1:7" s="7" customFormat="1">
      <c r="A1693" s="1" t="str">
        <f>B1693&amp;" "&amp;C1693</f>
        <v xml:space="preserve"> </v>
      </c>
      <c r="B1693" s="1"/>
      <c r="C1693" s="1"/>
      <c r="D1693" s="2"/>
      <c r="E1693" s="2"/>
      <c r="F1693" s="1"/>
      <c r="G1693" s="1"/>
    </row>
    <row r="1694" spans="1:7" s="7" customFormat="1">
      <c r="A1694" s="1" t="str">
        <f>B1694&amp;" "&amp;C1694</f>
        <v xml:space="preserve"> </v>
      </c>
      <c r="B1694" s="1"/>
      <c r="C1694" s="1"/>
      <c r="D1694" s="2"/>
      <c r="E1694" s="2"/>
      <c r="F1694" s="1"/>
      <c r="G1694" s="1"/>
    </row>
    <row r="1695" spans="1:7" s="7" customFormat="1">
      <c r="A1695" s="1" t="str">
        <f>B1695&amp;" "&amp;C1695</f>
        <v xml:space="preserve"> </v>
      </c>
      <c r="B1695" s="1"/>
      <c r="C1695" s="1"/>
      <c r="D1695" s="2"/>
      <c r="E1695" s="2"/>
      <c r="F1695" s="1"/>
      <c r="G1695" s="1"/>
    </row>
    <row r="1696" spans="1:7" s="7" customFormat="1">
      <c r="A1696" s="1" t="str">
        <f>B1696&amp;" "&amp;C1696</f>
        <v xml:space="preserve"> </v>
      </c>
      <c r="B1696" s="1"/>
      <c r="C1696" s="1"/>
      <c r="D1696" s="2"/>
      <c r="E1696" s="2"/>
      <c r="F1696" s="1"/>
      <c r="G1696" s="1"/>
    </row>
    <row r="1697" spans="1:7" s="7" customFormat="1">
      <c r="A1697" s="1" t="str">
        <f>B1697&amp;" "&amp;C1697</f>
        <v xml:space="preserve"> </v>
      </c>
      <c r="B1697" s="1"/>
      <c r="C1697" s="1"/>
      <c r="D1697" s="2"/>
      <c r="E1697" s="2"/>
      <c r="F1697" s="1"/>
      <c r="G1697" s="1"/>
    </row>
    <row r="1698" spans="1:7" s="7" customFormat="1">
      <c r="A1698" s="1" t="str">
        <f>B1698&amp;" "&amp;C1698</f>
        <v xml:space="preserve"> </v>
      </c>
      <c r="B1698" s="1"/>
      <c r="C1698" s="1"/>
      <c r="D1698" s="2"/>
      <c r="E1698" s="2"/>
      <c r="F1698" s="1"/>
      <c r="G1698" s="1"/>
    </row>
    <row r="1699" spans="1:7" s="7" customFormat="1">
      <c r="A1699" s="1" t="str">
        <f>B1699&amp;" "&amp;C1699</f>
        <v xml:space="preserve"> </v>
      </c>
      <c r="B1699" s="1"/>
      <c r="C1699" s="1"/>
      <c r="D1699" s="2"/>
      <c r="E1699" s="2"/>
      <c r="F1699" s="1"/>
      <c r="G1699" s="1"/>
    </row>
    <row r="1700" spans="1:7" s="7" customFormat="1">
      <c r="A1700" s="1" t="str">
        <f>B1700&amp;" "&amp;C1700</f>
        <v xml:space="preserve"> </v>
      </c>
      <c r="B1700" s="1"/>
      <c r="C1700" s="1"/>
      <c r="D1700" s="2"/>
      <c r="E1700" s="2"/>
      <c r="F1700" s="1"/>
      <c r="G1700" s="1"/>
    </row>
    <row r="1701" spans="1:7" s="7" customFormat="1">
      <c r="A1701" s="1" t="str">
        <f>B1701&amp;" "&amp;C1701</f>
        <v xml:space="preserve"> </v>
      </c>
      <c r="B1701" s="1"/>
      <c r="C1701" s="1"/>
      <c r="D1701" s="2"/>
      <c r="E1701" s="2"/>
      <c r="F1701" s="1"/>
      <c r="G1701" s="1"/>
    </row>
    <row r="1702" spans="1:7" s="7" customFormat="1">
      <c r="A1702" s="1" t="str">
        <f>B1702&amp;" "&amp;C1702</f>
        <v xml:space="preserve"> </v>
      </c>
      <c r="B1702" s="1"/>
      <c r="C1702" s="1"/>
      <c r="D1702" s="2"/>
      <c r="E1702" s="2"/>
      <c r="F1702" s="1"/>
      <c r="G1702" s="1"/>
    </row>
    <row r="1703" spans="1:7" s="7" customFormat="1">
      <c r="A1703" s="1" t="str">
        <f>B1703&amp;" "&amp;C1703</f>
        <v xml:space="preserve"> </v>
      </c>
      <c r="B1703" s="1"/>
      <c r="C1703" s="1"/>
      <c r="D1703" s="2"/>
      <c r="E1703" s="2"/>
      <c r="F1703" s="1"/>
      <c r="G1703" s="1"/>
    </row>
    <row r="1704" spans="1:7" s="7" customFormat="1">
      <c r="A1704" s="1" t="str">
        <f>B1704&amp;" "&amp;C1704</f>
        <v xml:space="preserve"> </v>
      </c>
      <c r="B1704" s="1"/>
      <c r="C1704" s="1"/>
      <c r="D1704" s="2"/>
      <c r="E1704" s="2"/>
      <c r="F1704" s="1"/>
      <c r="G1704" s="1"/>
    </row>
    <row r="1705" spans="1:7" s="7" customFormat="1">
      <c r="A1705" s="1" t="str">
        <f>B1705&amp;" "&amp;C1705</f>
        <v xml:space="preserve"> </v>
      </c>
      <c r="B1705" s="1"/>
      <c r="C1705" s="1"/>
      <c r="D1705" s="2"/>
      <c r="E1705" s="2"/>
      <c r="F1705" s="1"/>
      <c r="G1705" s="1"/>
    </row>
    <row r="1706" spans="1:7" s="7" customFormat="1">
      <c r="A1706" s="1" t="str">
        <f>B1706&amp;" "&amp;C1706</f>
        <v xml:space="preserve"> </v>
      </c>
      <c r="B1706" s="1"/>
      <c r="C1706" s="1"/>
      <c r="D1706" s="2"/>
      <c r="E1706" s="2"/>
      <c r="F1706" s="1"/>
      <c r="G1706" s="1"/>
    </row>
    <row r="1707" spans="1:7" s="7" customFormat="1">
      <c r="A1707" s="1" t="str">
        <f>B1707&amp;" "&amp;C1707</f>
        <v xml:space="preserve"> </v>
      </c>
      <c r="B1707" s="1"/>
      <c r="C1707" s="1"/>
      <c r="D1707" s="2"/>
      <c r="E1707" s="2"/>
      <c r="F1707" s="1"/>
      <c r="G1707" s="1"/>
    </row>
    <row r="1708" spans="1:7" s="7" customFormat="1">
      <c r="A1708" s="1" t="str">
        <f>B1708&amp;" "&amp;C1708</f>
        <v xml:space="preserve"> </v>
      </c>
      <c r="B1708" s="1"/>
      <c r="C1708" s="1"/>
      <c r="D1708" s="2"/>
      <c r="E1708" s="2"/>
      <c r="F1708" s="1"/>
      <c r="G1708" s="1"/>
    </row>
    <row r="1709" spans="1:7" s="7" customFormat="1">
      <c r="A1709" s="1" t="str">
        <f>B1709&amp;" "&amp;C1709</f>
        <v xml:space="preserve"> </v>
      </c>
      <c r="B1709" s="1"/>
      <c r="C1709" s="1"/>
      <c r="D1709" s="2"/>
      <c r="E1709" s="2"/>
      <c r="F1709" s="1"/>
      <c r="G1709" s="1"/>
    </row>
    <row r="1710" spans="1:7" s="7" customFormat="1">
      <c r="A1710" s="1" t="str">
        <f>B1710&amp;" "&amp;C1710</f>
        <v xml:space="preserve"> </v>
      </c>
      <c r="B1710" s="1"/>
      <c r="C1710" s="1"/>
      <c r="D1710" s="2"/>
      <c r="E1710" s="2"/>
      <c r="F1710" s="1"/>
      <c r="G1710" s="1"/>
    </row>
    <row r="1711" spans="1:7" s="7" customFormat="1">
      <c r="A1711" s="1" t="str">
        <f>B1711&amp;" "&amp;C1711</f>
        <v xml:space="preserve"> </v>
      </c>
      <c r="B1711" s="1"/>
      <c r="C1711" s="1"/>
      <c r="D1711" s="2"/>
      <c r="E1711" s="2"/>
      <c r="F1711" s="1"/>
      <c r="G1711" s="1"/>
    </row>
    <row r="1712" spans="1:7" s="7" customFormat="1">
      <c r="A1712" s="1" t="str">
        <f>B1712&amp;" "&amp;C1712</f>
        <v xml:space="preserve"> </v>
      </c>
      <c r="B1712" s="1"/>
      <c r="C1712" s="1"/>
      <c r="D1712" s="2"/>
      <c r="E1712" s="2"/>
      <c r="F1712" s="1"/>
      <c r="G1712" s="1"/>
    </row>
    <row r="1713" spans="1:7" s="7" customFormat="1">
      <c r="A1713" s="1" t="str">
        <f>B1713&amp;" "&amp;C1713</f>
        <v xml:space="preserve"> </v>
      </c>
      <c r="B1713" s="1"/>
      <c r="C1713" s="1"/>
      <c r="D1713" s="2"/>
      <c r="E1713" s="2"/>
      <c r="F1713" s="1"/>
      <c r="G1713" s="1"/>
    </row>
    <row r="1714" spans="1:7" s="7" customFormat="1">
      <c r="A1714" s="1" t="str">
        <f>B1714&amp;" "&amp;C1714</f>
        <v xml:space="preserve"> </v>
      </c>
      <c r="B1714" s="1"/>
      <c r="C1714" s="1"/>
      <c r="D1714" s="2"/>
      <c r="E1714" s="2"/>
      <c r="F1714" s="1"/>
      <c r="G1714" s="1"/>
    </row>
    <row r="1715" spans="1:7" s="7" customFormat="1">
      <c r="A1715" s="1" t="str">
        <f>B1715&amp;" "&amp;C1715</f>
        <v xml:space="preserve"> </v>
      </c>
      <c r="B1715" s="1"/>
      <c r="C1715" s="1"/>
      <c r="D1715" s="2"/>
      <c r="E1715" s="2"/>
      <c r="F1715" s="1"/>
      <c r="G1715" s="1"/>
    </row>
    <row r="1716" spans="1:7" s="7" customFormat="1">
      <c r="A1716" s="1" t="str">
        <f>B1716&amp;" "&amp;C1716</f>
        <v xml:space="preserve"> </v>
      </c>
      <c r="B1716" s="1"/>
      <c r="C1716" s="1"/>
      <c r="D1716" s="2"/>
      <c r="E1716" s="2"/>
      <c r="F1716" s="1"/>
      <c r="G1716" s="1"/>
    </row>
    <row r="1717" spans="1:7" s="7" customFormat="1">
      <c r="A1717" s="1" t="str">
        <f>B1717&amp;" "&amp;C1717</f>
        <v xml:space="preserve"> </v>
      </c>
      <c r="B1717" s="1"/>
      <c r="C1717" s="1"/>
      <c r="D1717" s="2"/>
      <c r="E1717" s="2"/>
      <c r="F1717" s="1"/>
      <c r="G1717" s="1"/>
    </row>
    <row r="1718" spans="1:7" s="7" customFormat="1">
      <c r="A1718" s="1" t="str">
        <f>B1718&amp;" "&amp;C1718</f>
        <v xml:space="preserve"> </v>
      </c>
      <c r="B1718" s="1"/>
      <c r="C1718" s="1"/>
      <c r="D1718" s="2"/>
      <c r="E1718" s="2"/>
      <c r="F1718" s="1"/>
      <c r="G1718" s="1"/>
    </row>
    <row r="1719" spans="1:7" s="7" customFormat="1">
      <c r="A1719" s="1" t="str">
        <f>B1719&amp;" "&amp;C1719</f>
        <v xml:space="preserve"> </v>
      </c>
      <c r="B1719" s="1"/>
      <c r="C1719" s="1"/>
      <c r="D1719" s="2"/>
      <c r="E1719" s="2"/>
      <c r="F1719" s="1"/>
      <c r="G1719" s="1"/>
    </row>
    <row r="1720" spans="1:7" s="7" customFormat="1">
      <c r="A1720" s="1" t="str">
        <f>B1720&amp;" "&amp;C1720</f>
        <v xml:space="preserve"> </v>
      </c>
      <c r="B1720" s="1"/>
      <c r="C1720" s="1"/>
      <c r="D1720" s="2"/>
      <c r="E1720" s="2"/>
      <c r="F1720" s="1"/>
      <c r="G1720" s="1"/>
    </row>
    <row r="1721" spans="1:7" s="7" customFormat="1">
      <c r="A1721" s="1" t="str">
        <f>B1721&amp;" "&amp;C1721</f>
        <v xml:space="preserve"> </v>
      </c>
      <c r="B1721" s="1"/>
      <c r="C1721" s="1"/>
      <c r="D1721" s="2"/>
      <c r="E1721" s="2"/>
      <c r="F1721" s="1"/>
      <c r="G1721" s="1"/>
    </row>
    <row r="1722" spans="1:7" s="7" customFormat="1">
      <c r="A1722" s="1" t="str">
        <f>B1722&amp;" "&amp;C1722</f>
        <v xml:space="preserve"> </v>
      </c>
      <c r="B1722" s="1"/>
      <c r="C1722" s="1"/>
      <c r="D1722" s="2"/>
      <c r="E1722" s="2"/>
      <c r="F1722" s="1"/>
      <c r="G1722" s="1"/>
    </row>
    <row r="1723" spans="1:7" s="7" customFormat="1">
      <c r="A1723" s="1" t="str">
        <f>B1723&amp;" "&amp;C1723</f>
        <v xml:space="preserve"> </v>
      </c>
      <c r="B1723" s="1"/>
      <c r="C1723" s="1"/>
      <c r="D1723" s="2"/>
      <c r="E1723" s="2"/>
      <c r="F1723" s="1"/>
      <c r="G1723" s="1"/>
    </row>
    <row r="1724" spans="1:7" s="7" customFormat="1">
      <c r="A1724" s="1" t="str">
        <f>B1724&amp;" "&amp;C1724</f>
        <v xml:space="preserve"> </v>
      </c>
      <c r="B1724" s="1"/>
      <c r="C1724" s="1"/>
      <c r="D1724" s="2"/>
      <c r="E1724" s="2"/>
      <c r="F1724" s="1"/>
      <c r="G1724" s="1"/>
    </row>
    <row r="1725" spans="1:7" s="7" customFormat="1">
      <c r="A1725" s="1" t="str">
        <f>B1725&amp;" "&amp;C1725</f>
        <v xml:space="preserve"> </v>
      </c>
      <c r="B1725" s="1"/>
      <c r="C1725" s="1"/>
      <c r="D1725" s="2"/>
      <c r="E1725" s="2"/>
      <c r="F1725" s="1"/>
      <c r="G1725" s="1"/>
    </row>
    <row r="1726" spans="1:7" s="7" customFormat="1">
      <c r="A1726" s="1" t="str">
        <f>B1726&amp;" "&amp;C1726</f>
        <v xml:space="preserve"> </v>
      </c>
      <c r="B1726" s="1"/>
      <c r="C1726" s="1"/>
      <c r="D1726" s="2"/>
      <c r="E1726" s="2"/>
      <c r="F1726" s="1"/>
      <c r="G1726" s="1"/>
    </row>
    <row r="1727" spans="1:7" s="7" customFormat="1">
      <c r="A1727" s="7" t="str">
        <f>B1727&amp;" "&amp;C1727</f>
        <v xml:space="preserve"> </v>
      </c>
      <c r="D1727" s="8"/>
      <c r="E1727" s="8"/>
    </row>
    <row r="1728" spans="1:7" s="7" customFormat="1">
      <c r="A1728" s="1" t="str">
        <f>B1728&amp;" "&amp;C1728</f>
        <v xml:space="preserve"> </v>
      </c>
      <c r="B1728" s="1"/>
      <c r="C1728" s="1"/>
      <c r="D1728" s="2"/>
      <c r="E1728" s="2"/>
      <c r="F1728" s="1"/>
      <c r="G1728" s="1"/>
    </row>
    <row r="1729" spans="1:7" s="7" customFormat="1">
      <c r="A1729" s="1" t="str">
        <f>B1729&amp;" "&amp;C1729</f>
        <v xml:space="preserve"> </v>
      </c>
      <c r="B1729" s="1"/>
      <c r="C1729" s="1"/>
      <c r="D1729" s="2"/>
      <c r="E1729" s="2"/>
      <c r="F1729" s="1"/>
      <c r="G1729" s="1"/>
    </row>
    <row r="1730" spans="1:7" s="7" customFormat="1">
      <c r="A1730" s="1" t="str">
        <f>B1730&amp;" "&amp;C1730</f>
        <v xml:space="preserve"> </v>
      </c>
      <c r="B1730" s="1"/>
      <c r="C1730" s="1"/>
      <c r="D1730" s="2"/>
      <c r="E1730" s="2"/>
      <c r="F1730" s="1"/>
      <c r="G1730" s="1"/>
    </row>
    <row r="1731" spans="1:7" s="7" customFormat="1">
      <c r="A1731" s="1" t="str">
        <f>B1731&amp;" "&amp;C1731</f>
        <v xml:space="preserve"> </v>
      </c>
      <c r="B1731" s="1"/>
      <c r="C1731" s="1"/>
      <c r="D1731" s="2"/>
      <c r="E1731" s="2"/>
      <c r="F1731" s="1"/>
      <c r="G1731" s="1"/>
    </row>
    <row r="1732" spans="1:7" s="7" customFormat="1">
      <c r="A1732" s="1" t="str">
        <f>B1732&amp;" "&amp;C1732</f>
        <v xml:space="preserve"> </v>
      </c>
      <c r="B1732" s="1"/>
      <c r="C1732" s="1"/>
      <c r="D1732" s="2"/>
      <c r="E1732" s="2"/>
      <c r="F1732" s="1"/>
      <c r="G1732" s="1"/>
    </row>
    <row r="1733" spans="1:7" s="7" customFormat="1">
      <c r="A1733" s="1" t="str">
        <f>B1733&amp;" "&amp;C1733</f>
        <v xml:space="preserve"> </v>
      </c>
      <c r="B1733" s="1"/>
      <c r="C1733" s="1"/>
      <c r="D1733" s="2"/>
      <c r="E1733" s="2"/>
      <c r="F1733" s="1"/>
      <c r="G1733" s="1"/>
    </row>
    <row r="1734" spans="1:7" s="7" customFormat="1">
      <c r="A1734" s="1" t="str">
        <f>B1734&amp;" "&amp;C1734</f>
        <v xml:space="preserve"> </v>
      </c>
      <c r="B1734" s="1"/>
      <c r="C1734" s="1"/>
      <c r="D1734" s="2"/>
      <c r="E1734" s="2"/>
      <c r="F1734" s="1"/>
      <c r="G1734" s="1"/>
    </row>
    <row r="1735" spans="1:7" s="7" customFormat="1">
      <c r="A1735" s="1" t="str">
        <f>B1735&amp;" "&amp;C1735</f>
        <v xml:space="preserve"> </v>
      </c>
      <c r="B1735" s="1"/>
      <c r="C1735" s="1"/>
      <c r="D1735" s="2"/>
      <c r="E1735" s="2"/>
      <c r="F1735" s="1"/>
      <c r="G1735" s="1"/>
    </row>
    <row r="1736" spans="1:7" s="7" customFormat="1">
      <c r="A1736" s="1" t="str">
        <f>B1736&amp;" "&amp;C1736</f>
        <v xml:space="preserve"> </v>
      </c>
      <c r="B1736" s="1"/>
      <c r="C1736" s="1"/>
      <c r="D1736" s="2"/>
      <c r="E1736" s="2"/>
      <c r="F1736" s="1"/>
      <c r="G1736" s="1"/>
    </row>
    <row r="1737" spans="1:7" s="7" customFormat="1">
      <c r="A1737" s="1" t="str">
        <f>B1737&amp;" "&amp;C1737</f>
        <v xml:space="preserve"> </v>
      </c>
      <c r="B1737" s="1"/>
      <c r="C1737" s="1"/>
      <c r="D1737" s="2"/>
      <c r="E1737" s="2"/>
      <c r="F1737" s="1"/>
      <c r="G1737" s="1"/>
    </row>
    <row r="1738" spans="1:7" s="7" customFormat="1">
      <c r="A1738" s="1" t="str">
        <f>B1738&amp;" "&amp;C1738</f>
        <v xml:space="preserve"> </v>
      </c>
      <c r="B1738" s="1"/>
      <c r="C1738" s="1"/>
      <c r="D1738" s="2"/>
      <c r="E1738" s="2"/>
      <c r="F1738" s="1"/>
      <c r="G1738" s="1"/>
    </row>
    <row r="1739" spans="1:7" s="7" customFormat="1">
      <c r="A1739" s="1" t="str">
        <f>B1739&amp;" "&amp;C1739</f>
        <v xml:space="preserve"> </v>
      </c>
      <c r="B1739" s="1"/>
      <c r="C1739" s="1"/>
      <c r="D1739" s="2"/>
      <c r="E1739" s="2"/>
      <c r="F1739" s="1"/>
      <c r="G1739" s="1"/>
    </row>
    <row r="1740" spans="1:7" s="7" customFormat="1">
      <c r="A1740" s="1" t="str">
        <f>B1740&amp;" "&amp;C1740</f>
        <v xml:space="preserve"> </v>
      </c>
      <c r="B1740" s="1"/>
      <c r="C1740" s="1"/>
      <c r="D1740" s="2"/>
      <c r="E1740" s="2"/>
      <c r="F1740" s="1"/>
      <c r="G1740" s="1"/>
    </row>
    <row r="1741" spans="1:7" s="7" customFormat="1">
      <c r="A1741" s="1" t="str">
        <f>B1741&amp;" "&amp;C1741</f>
        <v xml:space="preserve"> </v>
      </c>
      <c r="B1741" s="1"/>
      <c r="C1741" s="1"/>
      <c r="D1741" s="2"/>
      <c r="E1741" s="2"/>
      <c r="F1741" s="1"/>
      <c r="G1741" s="1"/>
    </row>
    <row r="1742" spans="1:7" s="7" customFormat="1">
      <c r="A1742" s="1" t="str">
        <f>B1742&amp;" "&amp;C1742</f>
        <v xml:space="preserve"> </v>
      </c>
      <c r="B1742" s="1"/>
      <c r="C1742" s="1"/>
      <c r="D1742" s="2"/>
      <c r="E1742" s="2"/>
      <c r="F1742" s="1"/>
      <c r="G1742" s="1"/>
    </row>
    <row r="1743" spans="1:7" s="7" customFormat="1">
      <c r="A1743" s="1" t="str">
        <f>B1743&amp;" "&amp;C1743</f>
        <v xml:space="preserve"> </v>
      </c>
      <c r="B1743" s="1"/>
      <c r="C1743" s="1"/>
      <c r="D1743" s="2"/>
      <c r="E1743" s="2"/>
      <c r="F1743" s="1"/>
      <c r="G1743" s="1"/>
    </row>
    <row r="1744" spans="1:7">
      <c r="A1744" s="1" t="str">
        <f>B1744&amp;" "&amp;C1744</f>
        <v xml:space="preserve"> </v>
      </c>
    </row>
    <row r="1745" spans="1:1">
      <c r="A1745" s="1" t="str">
        <f>B1745&amp;" "&amp;C1745</f>
        <v xml:space="preserve"> </v>
      </c>
    </row>
    <row r="1746" spans="1:1">
      <c r="A1746" s="1" t="str">
        <f>B1746&amp;" "&amp;C1746</f>
        <v xml:space="preserve"> </v>
      </c>
    </row>
    <row r="1747" spans="1:1">
      <c r="A1747" s="1" t="str">
        <f>B1747&amp;" "&amp;C1747</f>
        <v xml:space="preserve"> </v>
      </c>
    </row>
    <row r="1748" spans="1:1">
      <c r="A1748" s="1" t="str">
        <f>B1748&amp;" "&amp;C1748</f>
        <v xml:space="preserve"> </v>
      </c>
    </row>
    <row r="1749" spans="1:1">
      <c r="A1749" s="1" t="str">
        <f>B1749&amp;" "&amp;C1749</f>
        <v xml:space="preserve"> </v>
      </c>
    </row>
    <row r="1750" spans="1:1">
      <c r="A1750" s="1" t="str">
        <f>B1750&amp;" "&amp;C1750</f>
        <v xml:space="preserve"> </v>
      </c>
    </row>
    <row r="1751" spans="1:1">
      <c r="A1751" s="1" t="str">
        <f>B1751&amp;" "&amp;C1751</f>
        <v xml:space="preserve"> </v>
      </c>
    </row>
    <row r="1752" spans="1:1">
      <c r="A1752" s="1" t="str">
        <f>B1752&amp;" "&amp;C1752</f>
        <v xml:space="preserve"> </v>
      </c>
    </row>
    <row r="1753" spans="1:1">
      <c r="A1753" s="1" t="str">
        <f>B1753&amp;" "&amp;C1753</f>
        <v xml:space="preserve"> </v>
      </c>
    </row>
    <row r="1754" spans="1:1">
      <c r="A1754" s="1" t="str">
        <f>B1754&amp;" "&amp;C1754</f>
        <v xml:space="preserve"> </v>
      </c>
    </row>
    <row r="1755" spans="1:1">
      <c r="A1755" s="1" t="str">
        <f>B1755&amp;" "&amp;C1755</f>
        <v xml:space="preserve"> </v>
      </c>
    </row>
    <row r="1756" spans="1:1">
      <c r="A1756" s="1" t="str">
        <f>B1756&amp;" "&amp;C1756</f>
        <v xml:space="preserve"> </v>
      </c>
    </row>
    <row r="1757" spans="1:1">
      <c r="A1757" s="1" t="str">
        <f>B1757&amp;" "&amp;C1757</f>
        <v xml:space="preserve"> </v>
      </c>
    </row>
    <row r="1758" spans="1:1">
      <c r="A1758" s="1" t="str">
        <f>B1758&amp;" "&amp;C1758</f>
        <v xml:space="preserve"> </v>
      </c>
    </row>
    <row r="1759" spans="1:1">
      <c r="A1759" s="1" t="str">
        <f>B1759&amp;" "&amp;C1759</f>
        <v xml:space="preserve"> </v>
      </c>
    </row>
    <row r="1760" spans="1:1">
      <c r="A1760" s="1" t="str">
        <f>B1760&amp;" "&amp;C1760</f>
        <v xml:space="preserve"> </v>
      </c>
    </row>
    <row r="1761" spans="1:7">
      <c r="A1761" s="1" t="str">
        <f>B1761&amp;" "&amp;C1761</f>
        <v xml:space="preserve"> </v>
      </c>
    </row>
    <row r="1762" spans="1:7">
      <c r="A1762" s="1" t="str">
        <f>B1762&amp;" "&amp;C1762</f>
        <v xml:space="preserve"> </v>
      </c>
    </row>
    <row r="1763" spans="1:7">
      <c r="A1763" s="1" t="str">
        <f>B1763&amp;" "&amp;C1763</f>
        <v xml:space="preserve"> </v>
      </c>
    </row>
    <row r="1764" spans="1:7">
      <c r="A1764" s="1" t="str">
        <f>B1764&amp;" "&amp;C1764</f>
        <v xml:space="preserve"> </v>
      </c>
    </row>
    <row r="1765" spans="1:7">
      <c r="A1765" s="1" t="str">
        <f>B1765&amp;" "&amp;C1765</f>
        <v xml:space="preserve"> </v>
      </c>
    </row>
    <row r="1766" spans="1:7">
      <c r="A1766" s="1" t="str">
        <f>B1766&amp;" "&amp;C1766</f>
        <v xml:space="preserve"> </v>
      </c>
    </row>
    <row r="1767" spans="1:7">
      <c r="A1767" s="1" t="str">
        <f>B1767&amp;" "&amp;C1767</f>
        <v xml:space="preserve"> </v>
      </c>
    </row>
    <row r="1768" spans="1:7">
      <c r="A1768" s="1" t="str">
        <f>B1768&amp;" "&amp;C1768</f>
        <v xml:space="preserve"> </v>
      </c>
    </row>
    <row r="1769" spans="1:7">
      <c r="A1769" s="1" t="str">
        <f>B1769&amp;" "&amp;C1769</f>
        <v xml:space="preserve"> </v>
      </c>
    </row>
    <row r="1770" spans="1:7">
      <c r="A1770" s="1" t="str">
        <f>B1770&amp;" "&amp;C1770</f>
        <v xml:space="preserve"> </v>
      </c>
    </row>
    <row r="1771" spans="1:7">
      <c r="A1771" s="1" t="str">
        <f>B1771&amp;" "&amp;C1771</f>
        <v xml:space="preserve"> </v>
      </c>
    </row>
    <row r="1772" spans="1:7">
      <c r="A1772" s="1" t="str">
        <f>B1772&amp;" "&amp;C1772</f>
        <v xml:space="preserve"> </v>
      </c>
    </row>
    <row r="1773" spans="1:7">
      <c r="A1773" s="7" t="str">
        <f>B1773&amp;" "&amp;C1773</f>
        <v xml:space="preserve"> </v>
      </c>
      <c r="B1773" s="7"/>
      <c r="C1773" s="7"/>
      <c r="D1773" s="8"/>
      <c r="E1773" s="8"/>
      <c r="F1773" s="7"/>
      <c r="G1773" s="7"/>
    </row>
    <row r="1774" spans="1:7">
      <c r="A1774" s="1" t="str">
        <f>B1774&amp;" "&amp;C1774</f>
        <v xml:space="preserve"> </v>
      </c>
    </row>
    <row r="1775" spans="1:7">
      <c r="A1775" s="1" t="str">
        <f>B1775&amp;" "&amp;C1775</f>
        <v xml:space="preserve"> </v>
      </c>
    </row>
    <row r="1776" spans="1:7">
      <c r="A1776" s="1" t="str">
        <f>B1776&amp;" "&amp;C1776</f>
        <v xml:space="preserve"> </v>
      </c>
    </row>
    <row r="1777" spans="1:7">
      <c r="A1777" s="1" t="str">
        <f>B1777&amp;" "&amp;C1777</f>
        <v xml:space="preserve"> </v>
      </c>
    </row>
    <row r="1778" spans="1:7">
      <c r="A1778" s="1" t="str">
        <f>B1778&amp;" "&amp;C1778</f>
        <v xml:space="preserve"> </v>
      </c>
    </row>
    <row r="1779" spans="1:7">
      <c r="A1779" s="1" t="str">
        <f>B1779&amp;" "&amp;C1779</f>
        <v xml:space="preserve"> </v>
      </c>
    </row>
    <row r="1780" spans="1:7">
      <c r="A1780" s="1" t="str">
        <f>B1780&amp;" "&amp;C1780</f>
        <v xml:space="preserve"> </v>
      </c>
    </row>
    <row r="1781" spans="1:7">
      <c r="A1781" s="1" t="str">
        <f>B1781&amp;" "&amp;C1781</f>
        <v xml:space="preserve"> </v>
      </c>
    </row>
    <row r="1782" spans="1:7">
      <c r="A1782" s="1" t="str">
        <f>B1782&amp;" "&amp;C1782</f>
        <v xml:space="preserve"> </v>
      </c>
    </row>
    <row r="1783" spans="1:7">
      <c r="A1783" s="1" t="str">
        <f>B1783&amp;" "&amp;C1783</f>
        <v xml:space="preserve"> </v>
      </c>
    </row>
    <row r="1784" spans="1:7">
      <c r="A1784" s="1" t="str">
        <f>B1784&amp;" "&amp;C1784</f>
        <v xml:space="preserve"> </v>
      </c>
    </row>
    <row r="1785" spans="1:7">
      <c r="A1785" s="1" t="str">
        <f>B1785&amp;" "&amp;C1785</f>
        <v xml:space="preserve"> </v>
      </c>
    </row>
    <row r="1786" spans="1:7">
      <c r="A1786" s="1" t="str">
        <f>B1786&amp;" "&amp;C1786</f>
        <v xml:space="preserve"> </v>
      </c>
    </row>
    <row r="1787" spans="1:7">
      <c r="A1787" s="1" t="str">
        <f>B1787&amp;" "&amp;C1787</f>
        <v xml:space="preserve"> </v>
      </c>
    </row>
    <row r="1788" spans="1:7">
      <c r="A1788" s="7" t="str">
        <f>B1788&amp;" "&amp;C1788</f>
        <v xml:space="preserve"> </v>
      </c>
      <c r="B1788" s="7"/>
      <c r="C1788" s="7"/>
      <c r="D1788" s="8"/>
      <c r="E1788" s="8"/>
      <c r="F1788" s="7"/>
      <c r="G1788" s="7"/>
    </row>
    <row r="1789" spans="1:7">
      <c r="A1789" s="1" t="str">
        <f>B1789&amp;" "&amp;C1789</f>
        <v xml:space="preserve"> </v>
      </c>
    </row>
    <row r="1790" spans="1:7">
      <c r="A1790" s="7" t="str">
        <f>B1790&amp;" "&amp;C1790</f>
        <v xml:space="preserve"> </v>
      </c>
      <c r="B1790" s="7"/>
      <c r="C1790" s="7"/>
      <c r="D1790" s="8"/>
      <c r="E1790" s="8"/>
      <c r="F1790" s="7"/>
      <c r="G1790" s="7"/>
    </row>
    <row r="1791" spans="1:7">
      <c r="A1791" s="1" t="str">
        <f>B1791&amp;" "&amp;C1791</f>
        <v xml:space="preserve"> </v>
      </c>
    </row>
    <row r="1792" spans="1:7">
      <c r="A1792" s="1" t="str">
        <f>B1792&amp;" "&amp;C1792</f>
        <v xml:space="preserve"> </v>
      </c>
    </row>
    <row r="1793" spans="1:1">
      <c r="A1793" s="1" t="str">
        <f>B1793&amp;" "&amp;C1793</f>
        <v xml:space="preserve"> </v>
      </c>
    </row>
    <row r="1794" spans="1:1">
      <c r="A1794" s="1" t="str">
        <f>B1794&amp;" "&amp;C1794</f>
        <v xml:space="preserve"> </v>
      </c>
    </row>
    <row r="1795" spans="1:1">
      <c r="A1795" s="1" t="str">
        <f>B1795&amp;" "&amp;C1795</f>
        <v xml:space="preserve"> </v>
      </c>
    </row>
    <row r="1796" spans="1:1">
      <c r="A1796" s="1" t="str">
        <f>B1796&amp;" "&amp;C1796</f>
        <v xml:space="preserve"> </v>
      </c>
    </row>
    <row r="1797" spans="1:1">
      <c r="A1797" s="1" t="str">
        <f>B1797&amp;" "&amp;C1797</f>
        <v xml:space="preserve"> </v>
      </c>
    </row>
    <row r="1798" spans="1:1">
      <c r="A1798" s="1" t="str">
        <f>B1798&amp;" "&amp;C1798</f>
        <v xml:space="preserve"> </v>
      </c>
    </row>
    <row r="1799" spans="1:1">
      <c r="A1799" s="1" t="str">
        <f>B1799&amp;" "&amp;C1799</f>
        <v xml:space="preserve"> </v>
      </c>
    </row>
    <row r="1800" spans="1:1">
      <c r="A1800" s="1" t="str">
        <f>B1800&amp;" "&amp;C1800</f>
        <v xml:space="preserve"> </v>
      </c>
    </row>
    <row r="1801" spans="1:1">
      <c r="A1801" s="1" t="str">
        <f>B1801&amp;" "&amp;C1801</f>
        <v xml:space="preserve"> </v>
      </c>
    </row>
    <row r="1802" spans="1:1">
      <c r="A1802" s="1" t="str">
        <f>B1802&amp;" "&amp;C1802</f>
        <v xml:space="preserve"> </v>
      </c>
    </row>
    <row r="1803" spans="1:1">
      <c r="A1803" s="1" t="str">
        <f>B1803&amp;" "&amp;C1803</f>
        <v xml:space="preserve"> </v>
      </c>
    </row>
    <row r="1804" spans="1:1">
      <c r="A1804" s="1" t="str">
        <f>B1804&amp;" "&amp;C1804</f>
        <v xml:space="preserve"> </v>
      </c>
    </row>
    <row r="1805" spans="1:1">
      <c r="A1805" s="1" t="str">
        <f>B1805&amp;" "&amp;C1805</f>
        <v xml:space="preserve"> </v>
      </c>
    </row>
    <row r="1806" spans="1:1">
      <c r="A1806" s="1" t="str">
        <f>B1806&amp;" "&amp;C1806</f>
        <v xml:space="preserve"> </v>
      </c>
    </row>
    <row r="1807" spans="1:1">
      <c r="A1807" s="1" t="str">
        <f>B1807&amp;" "&amp;C1807</f>
        <v xml:space="preserve"> </v>
      </c>
    </row>
    <row r="1808" spans="1:1">
      <c r="A1808" s="1" t="str">
        <f>B1808&amp;" "&amp;C1808</f>
        <v xml:space="preserve"> </v>
      </c>
    </row>
    <row r="1809" spans="1:1">
      <c r="A1809" s="1" t="str">
        <f>B1809&amp;" "&amp;C1809</f>
        <v xml:space="preserve"> </v>
      </c>
    </row>
    <row r="1810" spans="1:1">
      <c r="A1810" s="1" t="str">
        <f>B1810&amp;" "&amp;C1810</f>
        <v xml:space="preserve"> </v>
      </c>
    </row>
    <row r="1811" spans="1:1">
      <c r="A1811" s="1" t="str">
        <f>B1811&amp;" "&amp;C1811</f>
        <v xml:space="preserve"> </v>
      </c>
    </row>
    <row r="1812" spans="1:1">
      <c r="A1812" s="1" t="str">
        <f>B1812&amp;" "&amp;C1812</f>
        <v xml:space="preserve"> </v>
      </c>
    </row>
    <row r="1813" spans="1:1">
      <c r="A1813" s="1" t="str">
        <f>B1813&amp;" "&amp;C1813</f>
        <v xml:space="preserve"> </v>
      </c>
    </row>
    <row r="1814" spans="1:1">
      <c r="A1814" s="1" t="str">
        <f>B1814&amp;" "&amp;C1814</f>
        <v xml:space="preserve"> </v>
      </c>
    </row>
    <row r="1815" spans="1:1">
      <c r="A1815" s="1" t="str">
        <f>B1815&amp;" "&amp;C1815</f>
        <v xml:space="preserve"> </v>
      </c>
    </row>
    <row r="1816" spans="1:1">
      <c r="A1816" s="1" t="str">
        <f>B1816&amp;" "&amp;C1816</f>
        <v xml:space="preserve"> </v>
      </c>
    </row>
    <row r="1817" spans="1:1">
      <c r="A1817" s="1" t="str">
        <f>B1817&amp;" "&amp;C1817</f>
        <v xml:space="preserve"> </v>
      </c>
    </row>
    <row r="1818" spans="1:1">
      <c r="A1818" s="1" t="str">
        <f>B1818&amp;" "&amp;C1818</f>
        <v xml:space="preserve"> </v>
      </c>
    </row>
    <row r="1819" spans="1:1">
      <c r="A1819" s="1" t="str">
        <f>B1819&amp;" "&amp;C1819</f>
        <v xml:space="preserve"> </v>
      </c>
    </row>
    <row r="1820" spans="1:1">
      <c r="A1820" s="1" t="str">
        <f>B1820&amp;" "&amp;C1820</f>
        <v xml:space="preserve"> </v>
      </c>
    </row>
    <row r="1821" spans="1:1">
      <c r="A1821" s="1" t="str">
        <f>B1821&amp;" "&amp;C1821</f>
        <v xml:space="preserve"> </v>
      </c>
    </row>
    <row r="1822" spans="1:1">
      <c r="A1822" s="1" t="str">
        <f>B1822&amp;" "&amp;C1822</f>
        <v xml:space="preserve"> </v>
      </c>
    </row>
    <row r="1823" spans="1:1">
      <c r="A1823" s="1" t="str">
        <f>B1823&amp;" "&amp;C1823</f>
        <v xml:space="preserve"> </v>
      </c>
    </row>
    <row r="1824" spans="1:1">
      <c r="A1824" s="1" t="str">
        <f>B1824&amp;" "&amp;C1824</f>
        <v xml:space="preserve"> </v>
      </c>
    </row>
    <row r="1825" spans="1:7">
      <c r="A1825" s="1" t="str">
        <f>B1825&amp;" "&amp;C1825</f>
        <v xml:space="preserve"> </v>
      </c>
    </row>
    <row r="1826" spans="1:7">
      <c r="A1826" s="1" t="str">
        <f>B1826&amp;" "&amp;C1826</f>
        <v xml:space="preserve"> </v>
      </c>
    </row>
    <row r="1827" spans="1:7">
      <c r="A1827" s="1" t="str">
        <f>B1827&amp;" "&amp;C1827</f>
        <v xml:space="preserve"> </v>
      </c>
    </row>
    <row r="1828" spans="1:7">
      <c r="A1828" s="1" t="str">
        <f>B1828&amp;" "&amp;C1828</f>
        <v xml:space="preserve"> </v>
      </c>
    </row>
    <row r="1829" spans="1:7">
      <c r="A1829" s="1" t="str">
        <f>B1829&amp;" "&amp;C1829</f>
        <v xml:space="preserve"> </v>
      </c>
    </row>
    <row r="1830" spans="1:7">
      <c r="A1830" s="1" t="str">
        <f>B1830&amp;" "&amp;C1830</f>
        <v xml:space="preserve"> </v>
      </c>
    </row>
    <row r="1831" spans="1:7">
      <c r="A1831" s="1" t="str">
        <f>B1831&amp;" "&amp;C1831</f>
        <v xml:space="preserve"> </v>
      </c>
    </row>
    <row r="1832" spans="1:7">
      <c r="A1832" s="1" t="str">
        <f>B1832&amp;" "&amp;C1832</f>
        <v xml:space="preserve"> </v>
      </c>
    </row>
    <row r="1833" spans="1:7">
      <c r="A1833" s="1" t="str">
        <f>B1833&amp;" "&amp;C1833</f>
        <v xml:space="preserve"> </v>
      </c>
    </row>
    <row r="1834" spans="1:7">
      <c r="A1834" s="1" t="str">
        <f>B1834&amp;" "&amp;C1834</f>
        <v xml:space="preserve"> </v>
      </c>
    </row>
    <row r="1835" spans="1:7">
      <c r="A1835" s="1" t="str">
        <f>B1835&amp;" "&amp;C1835</f>
        <v xml:space="preserve"> </v>
      </c>
    </row>
    <row r="1836" spans="1:7">
      <c r="A1836" s="1" t="str">
        <f>B1836&amp;" "&amp;C1836</f>
        <v xml:space="preserve"> </v>
      </c>
    </row>
    <row r="1837" spans="1:7">
      <c r="A1837" s="1" t="str">
        <f>B1837&amp;" "&amp;C1837</f>
        <v xml:space="preserve"> </v>
      </c>
    </row>
    <row r="1838" spans="1:7">
      <c r="A1838" s="1" t="str">
        <f>B1838&amp;" "&amp;C1838</f>
        <v xml:space="preserve"> </v>
      </c>
    </row>
    <row r="1839" spans="1:7">
      <c r="A1839" s="7" t="str">
        <f>B1839&amp;" "&amp;C1839</f>
        <v xml:space="preserve"> </v>
      </c>
      <c r="B1839" s="7"/>
      <c r="C1839" s="7"/>
      <c r="D1839" s="8"/>
      <c r="E1839" s="8"/>
      <c r="F1839" s="7"/>
      <c r="G1839" s="7"/>
    </row>
    <row r="1840" spans="1:7">
      <c r="A1840" s="1" t="str">
        <f>B1840&amp;" "&amp;C1840</f>
        <v xml:space="preserve"> </v>
      </c>
    </row>
    <row r="1841" spans="1:1">
      <c r="A1841" s="1" t="str">
        <f>B1841&amp;" "&amp;C1841</f>
        <v xml:space="preserve"> </v>
      </c>
    </row>
    <row r="1842" spans="1:1">
      <c r="A1842" s="1" t="str">
        <f>B1842&amp;" "&amp;C1842</f>
        <v xml:space="preserve"> </v>
      </c>
    </row>
    <row r="1843" spans="1:1">
      <c r="A1843" s="1" t="str">
        <f>B1843&amp;" "&amp;C1843</f>
        <v xml:space="preserve"> </v>
      </c>
    </row>
    <row r="1844" spans="1:1">
      <c r="A1844" s="1" t="str">
        <f>B1844&amp;" "&amp;C1844</f>
        <v xml:space="preserve"> </v>
      </c>
    </row>
    <row r="1845" spans="1:1">
      <c r="A1845" s="1" t="str">
        <f>B1845&amp;" "&amp;C1845</f>
        <v xml:space="preserve"> </v>
      </c>
    </row>
    <row r="1846" spans="1:1">
      <c r="A1846" s="1" t="str">
        <f>B1846&amp;" "&amp;C1846</f>
        <v xml:space="preserve"> </v>
      </c>
    </row>
    <row r="1847" spans="1:1">
      <c r="A1847" s="1" t="str">
        <f>B1847&amp;" "&amp;C1847</f>
        <v xml:space="preserve"> </v>
      </c>
    </row>
    <row r="1848" spans="1:1">
      <c r="A1848" s="1" t="str">
        <f>B1848&amp;" "&amp;C1848</f>
        <v xml:space="preserve"> </v>
      </c>
    </row>
    <row r="1849" spans="1:1">
      <c r="A1849" s="1" t="str">
        <f>B1849&amp;" "&amp;C1849</f>
        <v xml:space="preserve"> </v>
      </c>
    </row>
    <row r="1850" spans="1:1">
      <c r="A1850" s="1" t="str">
        <f>B1850&amp;" "&amp;C1850</f>
        <v xml:space="preserve"> </v>
      </c>
    </row>
    <row r="1851" spans="1:1">
      <c r="A1851" s="1" t="str">
        <f>B1851&amp;" "&amp;C1851</f>
        <v xml:space="preserve"> </v>
      </c>
    </row>
    <row r="1852" spans="1:1">
      <c r="A1852" s="1" t="str">
        <f>B1852&amp;" "&amp;C1852</f>
        <v xml:space="preserve"> </v>
      </c>
    </row>
    <row r="1853" spans="1:1">
      <c r="A1853" s="1" t="str">
        <f>B1853&amp;" "&amp;C1853</f>
        <v xml:space="preserve"> </v>
      </c>
    </row>
    <row r="1854" spans="1:1">
      <c r="A1854" s="1" t="str">
        <f>B1854&amp;" "&amp;C1854</f>
        <v xml:space="preserve"> </v>
      </c>
    </row>
    <row r="1855" spans="1:1">
      <c r="A1855" s="1" t="str">
        <f>B1855&amp;" "&amp;C1855</f>
        <v xml:space="preserve"> </v>
      </c>
    </row>
    <row r="1856" spans="1:1">
      <c r="A1856" s="1" t="str">
        <f>B1856&amp;" "&amp;C1856</f>
        <v xml:space="preserve"> </v>
      </c>
    </row>
    <row r="1857" spans="1:1">
      <c r="A1857" s="1" t="str">
        <f>B1857&amp;" "&amp;C1857</f>
        <v xml:space="preserve"> </v>
      </c>
    </row>
    <row r="1858" spans="1:1">
      <c r="A1858" s="1" t="str">
        <f>B1858&amp;" "&amp;C1858</f>
        <v xml:space="preserve"> </v>
      </c>
    </row>
    <row r="1859" spans="1:1">
      <c r="A1859" s="1" t="str">
        <f>B1859&amp;" "&amp;C1859</f>
        <v xml:space="preserve"> </v>
      </c>
    </row>
    <row r="1860" spans="1:1">
      <c r="A1860" s="1" t="str">
        <f>B1860&amp;" "&amp;C1860</f>
        <v xml:space="preserve"> </v>
      </c>
    </row>
    <row r="1861" spans="1:1">
      <c r="A1861" s="1" t="str">
        <f>B1861&amp;" "&amp;C1861</f>
        <v xml:space="preserve"> </v>
      </c>
    </row>
    <row r="1862" spans="1:1">
      <c r="A1862" s="1" t="str">
        <f>B1862&amp;" "&amp;C1862</f>
        <v xml:space="preserve"> </v>
      </c>
    </row>
    <row r="1863" spans="1:1">
      <c r="A1863" s="1" t="str">
        <f>B1863&amp;" "&amp;C1863</f>
        <v xml:space="preserve"> </v>
      </c>
    </row>
    <row r="1864" spans="1:1">
      <c r="A1864" s="1" t="str">
        <f>B1864&amp;" "&amp;C1864</f>
        <v xml:space="preserve"> </v>
      </c>
    </row>
    <row r="1865" spans="1:1">
      <c r="A1865" s="1" t="str">
        <f>B1865&amp;" "&amp;C1865</f>
        <v xml:space="preserve"> </v>
      </c>
    </row>
    <row r="1866" spans="1:1">
      <c r="A1866" s="1" t="str">
        <f>B1866&amp;" "&amp;C1866</f>
        <v xml:space="preserve"> </v>
      </c>
    </row>
    <row r="1867" spans="1:1">
      <c r="A1867" s="1" t="str">
        <f>B1867&amp;" "&amp;C1867</f>
        <v xml:space="preserve"> </v>
      </c>
    </row>
    <row r="1868" spans="1:1">
      <c r="A1868" s="1" t="str">
        <f>B1868&amp;" "&amp;C1868</f>
        <v xml:space="preserve"> </v>
      </c>
    </row>
    <row r="1869" spans="1:1">
      <c r="A1869" s="1" t="str">
        <f>B1869&amp;" "&amp;C1869</f>
        <v xml:space="preserve"> </v>
      </c>
    </row>
    <row r="1870" spans="1:1">
      <c r="A1870" s="1" t="str">
        <f>B1870&amp;" "&amp;C1870</f>
        <v xml:space="preserve"> </v>
      </c>
    </row>
    <row r="1871" spans="1:1">
      <c r="A1871" s="1" t="str">
        <f>B1871&amp;" "&amp;C1871</f>
        <v xml:space="preserve"> </v>
      </c>
    </row>
    <row r="1872" spans="1:1">
      <c r="A1872" s="1" t="str">
        <f>B1872&amp;" "&amp;C1872</f>
        <v xml:space="preserve"> </v>
      </c>
    </row>
    <row r="1873" spans="1:1">
      <c r="A1873" s="1" t="str">
        <f>B1873&amp;" "&amp;C1873</f>
        <v xml:space="preserve"> </v>
      </c>
    </row>
    <row r="1874" spans="1:1">
      <c r="A1874" s="1" t="str">
        <f>B1874&amp;" "&amp;C1874</f>
        <v xml:space="preserve"> </v>
      </c>
    </row>
    <row r="1875" spans="1:1">
      <c r="A1875" s="1" t="str">
        <f>B1875&amp;" "&amp;C1875</f>
        <v xml:space="preserve"> </v>
      </c>
    </row>
    <row r="1876" spans="1:1">
      <c r="A1876" s="1" t="str">
        <f>B1876&amp;" "&amp;C1876</f>
        <v xml:space="preserve"> </v>
      </c>
    </row>
    <row r="1877" spans="1:1">
      <c r="A1877" s="1" t="str">
        <f>B1877&amp;" "&amp;C1877</f>
        <v xml:space="preserve"> </v>
      </c>
    </row>
    <row r="1878" spans="1:1">
      <c r="A1878" s="1" t="str">
        <f>B1878&amp;" "&amp;C1878</f>
        <v xml:space="preserve"> </v>
      </c>
    </row>
    <row r="1879" spans="1:1">
      <c r="A1879" s="1" t="str">
        <f>B1879&amp;" "&amp;C1879</f>
        <v xml:space="preserve"> </v>
      </c>
    </row>
    <row r="1880" spans="1:1">
      <c r="A1880" s="1" t="str">
        <f>B1880&amp;" "&amp;C1880</f>
        <v xml:space="preserve"> </v>
      </c>
    </row>
    <row r="1881" spans="1:1">
      <c r="A1881" s="1" t="str">
        <f>B1881&amp;" "&amp;C1881</f>
        <v xml:space="preserve"> </v>
      </c>
    </row>
    <row r="1882" spans="1:1">
      <c r="A1882" s="1" t="str">
        <f>B1882&amp;" "&amp;C1882</f>
        <v xml:space="preserve"> </v>
      </c>
    </row>
    <row r="1883" spans="1:1">
      <c r="A1883" s="1" t="str">
        <f>B1883&amp;" "&amp;C1883</f>
        <v xml:space="preserve"> </v>
      </c>
    </row>
    <row r="1884" spans="1:1">
      <c r="A1884" s="1" t="str">
        <f>B1884&amp;" "&amp;C1884</f>
        <v xml:space="preserve"> </v>
      </c>
    </row>
    <row r="1885" spans="1:1">
      <c r="A1885" s="1" t="str">
        <f>B1885&amp;" "&amp;C1885</f>
        <v xml:space="preserve"> </v>
      </c>
    </row>
    <row r="1886" spans="1:1">
      <c r="A1886" s="1" t="str">
        <f>B1886&amp;" "&amp;C1886</f>
        <v xml:space="preserve"> </v>
      </c>
    </row>
    <row r="1887" spans="1:1">
      <c r="A1887" s="1" t="str">
        <f>B1887&amp;" "&amp;C1887</f>
        <v xml:space="preserve"> </v>
      </c>
    </row>
    <row r="1888" spans="1:1">
      <c r="A1888" s="1" t="str">
        <f>B1888&amp;" "&amp;C1888</f>
        <v xml:space="preserve"> </v>
      </c>
    </row>
    <row r="1889" spans="1:7">
      <c r="A1889" s="1" t="str">
        <f>B1889&amp;" "&amp;C1889</f>
        <v xml:space="preserve"> </v>
      </c>
    </row>
    <row r="1890" spans="1:7">
      <c r="A1890" s="1" t="str">
        <f>B1890&amp;" "&amp;C1890</f>
        <v xml:space="preserve"> </v>
      </c>
    </row>
    <row r="1891" spans="1:7">
      <c r="A1891" s="1" t="str">
        <f>B1891&amp;" "&amp;C1891</f>
        <v xml:space="preserve"> </v>
      </c>
    </row>
    <row r="1892" spans="1:7">
      <c r="A1892" s="1" t="str">
        <f>B1892&amp;" "&amp;C1892</f>
        <v xml:space="preserve"> </v>
      </c>
    </row>
    <row r="1893" spans="1:7">
      <c r="A1893" s="1" t="str">
        <f>B1893&amp;" "&amp;C1893</f>
        <v xml:space="preserve"> </v>
      </c>
    </row>
    <row r="1894" spans="1:7">
      <c r="A1894" s="1" t="str">
        <f>B1894&amp;" "&amp;C1894</f>
        <v xml:space="preserve"> </v>
      </c>
    </row>
    <row r="1895" spans="1:7">
      <c r="A1895" s="1" t="str">
        <f>B1895&amp;" "&amp;C1895</f>
        <v xml:space="preserve"> </v>
      </c>
    </row>
    <row r="1896" spans="1:7">
      <c r="A1896" s="7" t="str">
        <f>B1896&amp;" "&amp;C1896</f>
        <v xml:space="preserve"> </v>
      </c>
      <c r="B1896" s="7"/>
      <c r="C1896" s="7"/>
      <c r="D1896" s="8"/>
      <c r="E1896" s="8"/>
      <c r="F1896" s="7"/>
      <c r="G1896" s="7"/>
    </row>
    <row r="1897" spans="1:7">
      <c r="A1897" s="1" t="str">
        <f>B1897&amp;" "&amp;C1897</f>
        <v xml:space="preserve"> </v>
      </c>
    </row>
    <row r="1898" spans="1:7">
      <c r="A1898" s="1" t="str">
        <f>B1898&amp;" "&amp;C1898</f>
        <v xml:space="preserve"> </v>
      </c>
    </row>
    <row r="1899" spans="1:7">
      <c r="A1899" s="1" t="str">
        <f>B1899&amp;" "&amp;C1899</f>
        <v xml:space="preserve"> </v>
      </c>
    </row>
    <row r="1900" spans="1:7">
      <c r="A1900" s="1" t="str">
        <f>B1900&amp;" "&amp;C1900</f>
        <v xml:space="preserve"> </v>
      </c>
    </row>
    <row r="1901" spans="1:7">
      <c r="A1901" s="1" t="str">
        <f>B1901&amp;" "&amp;C1901</f>
        <v xml:space="preserve"> </v>
      </c>
    </row>
    <row r="1902" spans="1:7">
      <c r="A1902" s="1" t="str">
        <f>B1902&amp;" "&amp;C1902</f>
        <v xml:space="preserve"> </v>
      </c>
    </row>
    <row r="1903" spans="1:7">
      <c r="A1903" s="1" t="str">
        <f>B1903&amp;" "&amp;C1903</f>
        <v xml:space="preserve"> </v>
      </c>
    </row>
    <row r="1904" spans="1:7">
      <c r="A1904" s="1" t="str">
        <f>B1904&amp;" "&amp;C1904</f>
        <v xml:space="preserve"> </v>
      </c>
    </row>
    <row r="1905" spans="1:1">
      <c r="A1905" s="1" t="str">
        <f>B1905&amp;" "&amp;C1905</f>
        <v xml:space="preserve"> </v>
      </c>
    </row>
    <row r="1906" spans="1:1">
      <c r="A1906" s="1" t="str">
        <f>B1906&amp;" "&amp;C1906</f>
        <v xml:space="preserve"> </v>
      </c>
    </row>
    <row r="1907" spans="1:1">
      <c r="A1907" s="1" t="str">
        <f>B1907&amp;" "&amp;C1907</f>
        <v xml:space="preserve"> </v>
      </c>
    </row>
    <row r="1908" spans="1:1">
      <c r="A1908" s="1" t="str">
        <f>B1908&amp;" "&amp;C1908</f>
        <v xml:space="preserve"> </v>
      </c>
    </row>
    <row r="1909" spans="1:1">
      <c r="A1909" s="1" t="str">
        <f>B1909&amp;" "&amp;C1909</f>
        <v xml:space="preserve"> </v>
      </c>
    </row>
    <row r="1910" spans="1:1">
      <c r="A1910" s="1" t="str">
        <f>B1910&amp;" "&amp;C1910</f>
        <v xml:space="preserve"> </v>
      </c>
    </row>
    <row r="1911" spans="1:1">
      <c r="A1911" s="1" t="str">
        <f>B1911&amp;" "&amp;C1911</f>
        <v xml:space="preserve"> </v>
      </c>
    </row>
    <row r="1912" spans="1:1">
      <c r="A1912" s="1" t="str">
        <f>B1912&amp;" "&amp;C1912</f>
        <v xml:space="preserve"> </v>
      </c>
    </row>
    <row r="1913" spans="1:1">
      <c r="A1913" s="1" t="str">
        <f>B1913&amp;" "&amp;C1913</f>
        <v xml:space="preserve"> </v>
      </c>
    </row>
    <row r="1914" spans="1:1">
      <c r="A1914" s="1" t="str">
        <f>B1914&amp;" "&amp;C1914</f>
        <v xml:space="preserve"> </v>
      </c>
    </row>
    <row r="1915" spans="1:1">
      <c r="A1915" s="1" t="str">
        <f>B1915&amp;" "&amp;C1915</f>
        <v xml:space="preserve"> </v>
      </c>
    </row>
    <row r="1916" spans="1:1">
      <c r="A1916" s="1" t="str">
        <f>B1916&amp;" "&amp;C1916</f>
        <v xml:space="preserve"> </v>
      </c>
    </row>
    <row r="1917" spans="1:1">
      <c r="A1917" s="1" t="str">
        <f>B1917&amp;" "&amp;C1917</f>
        <v xml:space="preserve"> </v>
      </c>
    </row>
    <row r="1918" spans="1:1">
      <c r="A1918" s="1" t="str">
        <f>B1918&amp;" "&amp;C1918</f>
        <v xml:space="preserve"> </v>
      </c>
    </row>
    <row r="1919" spans="1:1">
      <c r="A1919" s="1" t="str">
        <f>B1919&amp;" "&amp;C1919</f>
        <v xml:space="preserve"> </v>
      </c>
    </row>
    <row r="1920" spans="1:1">
      <c r="A1920" s="1" t="str">
        <f>B1920&amp;" "&amp;C1920</f>
        <v xml:space="preserve"> </v>
      </c>
    </row>
    <row r="1921" spans="1:1">
      <c r="A1921" s="1" t="str">
        <f>B1921&amp;" "&amp;C1921</f>
        <v xml:space="preserve"> </v>
      </c>
    </row>
    <row r="1922" spans="1:1">
      <c r="A1922" s="1" t="str">
        <f>B1922&amp;" "&amp;C1922</f>
        <v xml:space="preserve"> </v>
      </c>
    </row>
    <row r="1923" spans="1:1">
      <c r="A1923" s="1" t="str">
        <f>B1923&amp;" "&amp;C1923</f>
        <v xml:space="preserve"> </v>
      </c>
    </row>
    <row r="1924" spans="1:1">
      <c r="A1924" s="1" t="str">
        <f>B1924&amp;" "&amp;C1924</f>
        <v xml:space="preserve"> </v>
      </c>
    </row>
    <row r="1925" spans="1:1">
      <c r="A1925" s="1" t="str">
        <f>B1925&amp;" "&amp;C1925</f>
        <v xml:space="preserve"> </v>
      </c>
    </row>
    <row r="1926" spans="1:1">
      <c r="A1926" s="1" t="str">
        <f>B1926&amp;" "&amp;C1926</f>
        <v xml:space="preserve"> </v>
      </c>
    </row>
    <row r="1927" spans="1:1">
      <c r="A1927" s="1" t="str">
        <f>B1927&amp;" "&amp;C1927</f>
        <v xml:space="preserve"> </v>
      </c>
    </row>
    <row r="1928" spans="1:1">
      <c r="A1928" s="1" t="str">
        <f>B1928&amp;" "&amp;C1928</f>
        <v xml:space="preserve"> </v>
      </c>
    </row>
    <row r="1929" spans="1:1">
      <c r="A1929" s="1" t="str">
        <f>B1929&amp;" "&amp;C1929</f>
        <v xml:space="preserve"> </v>
      </c>
    </row>
    <row r="1930" spans="1:1">
      <c r="A1930" s="1" t="str">
        <f>B1930&amp;" "&amp;C1930</f>
        <v xml:space="preserve"> </v>
      </c>
    </row>
    <row r="1931" spans="1:1">
      <c r="A1931" s="1" t="str">
        <f>B1931&amp;" "&amp;C1931</f>
        <v xml:space="preserve"> </v>
      </c>
    </row>
    <row r="1932" spans="1:1">
      <c r="A1932" s="1" t="str">
        <f>B1932&amp;" "&amp;C1932</f>
        <v xml:space="preserve"> </v>
      </c>
    </row>
    <row r="1933" spans="1:1">
      <c r="A1933" s="1" t="str">
        <f>B1933&amp;" "&amp;C1933</f>
        <v xml:space="preserve"> </v>
      </c>
    </row>
    <row r="1934" spans="1:1">
      <c r="A1934" s="1" t="str">
        <f>B1934&amp;" "&amp;C1934</f>
        <v xml:space="preserve"> </v>
      </c>
    </row>
    <row r="1935" spans="1:1">
      <c r="A1935" s="1" t="str">
        <f>B1935&amp;" "&amp;C1935</f>
        <v xml:space="preserve"> </v>
      </c>
    </row>
    <row r="1936" spans="1:1">
      <c r="A1936" s="1" t="str">
        <f>B1936&amp;" "&amp;C1936</f>
        <v xml:space="preserve"> </v>
      </c>
    </row>
    <row r="1937" spans="1:1">
      <c r="A1937" s="1" t="str">
        <f>B1937&amp;" "&amp;C1937</f>
        <v xml:space="preserve"> </v>
      </c>
    </row>
    <row r="1938" spans="1:1">
      <c r="A1938" s="1" t="str">
        <f>B1938&amp;" "&amp;C1938</f>
        <v xml:space="preserve"> </v>
      </c>
    </row>
    <row r="1939" spans="1:1">
      <c r="A1939" s="1" t="str">
        <f>B1939&amp;" "&amp;C1939</f>
        <v xml:space="preserve"> </v>
      </c>
    </row>
    <row r="1940" spans="1:1">
      <c r="A1940" s="1" t="str">
        <f>B1940&amp;" "&amp;C1940</f>
        <v xml:space="preserve"> </v>
      </c>
    </row>
    <row r="1941" spans="1:1">
      <c r="A1941" s="1" t="str">
        <f>B1941&amp;" "&amp;C1941</f>
        <v xml:space="preserve"> </v>
      </c>
    </row>
    <row r="1942" spans="1:1">
      <c r="A1942" s="1" t="str">
        <f>B1942&amp;" "&amp;C1942</f>
        <v xml:space="preserve"> </v>
      </c>
    </row>
    <row r="1943" spans="1:1">
      <c r="A1943" s="1" t="str">
        <f>B1943&amp;" "&amp;C1943</f>
        <v xml:space="preserve"> </v>
      </c>
    </row>
    <row r="1944" spans="1:1">
      <c r="A1944" s="1" t="str">
        <f>B1944&amp;" "&amp;C1944</f>
        <v xml:space="preserve"> </v>
      </c>
    </row>
    <row r="1945" spans="1:1">
      <c r="A1945" s="1" t="str">
        <f>B1945&amp;" "&amp;C1945</f>
        <v xml:space="preserve"> </v>
      </c>
    </row>
    <row r="1946" spans="1:1">
      <c r="A1946" s="1" t="str">
        <f>B1946&amp;" "&amp;C1946</f>
        <v xml:space="preserve"> </v>
      </c>
    </row>
    <row r="1947" spans="1:1">
      <c r="A1947" s="1" t="str">
        <f>B1947&amp;" "&amp;C1947</f>
        <v xml:space="preserve"> </v>
      </c>
    </row>
    <row r="1948" spans="1:1">
      <c r="A1948" s="1" t="str">
        <f>B1948&amp;" "&amp;C1948</f>
        <v xml:space="preserve"> </v>
      </c>
    </row>
    <row r="1949" spans="1:1">
      <c r="A1949" s="1" t="str">
        <f>B1949&amp;" "&amp;C1949</f>
        <v xml:space="preserve"> </v>
      </c>
    </row>
    <row r="1950" spans="1:1">
      <c r="A1950" s="1" t="str">
        <f>B1950&amp;" "&amp;C1950</f>
        <v xml:space="preserve"> </v>
      </c>
    </row>
    <row r="1951" spans="1:1">
      <c r="A1951" s="1" t="str">
        <f>B1951&amp;" "&amp;C1951</f>
        <v xml:space="preserve"> </v>
      </c>
    </row>
    <row r="1952" spans="1:1">
      <c r="A1952" s="1" t="str">
        <f>B1952&amp;" "&amp;C1952</f>
        <v xml:space="preserve"> </v>
      </c>
    </row>
    <row r="1953" spans="1:7">
      <c r="A1953" s="1" t="str">
        <f>B1953&amp;" "&amp;C1953</f>
        <v xml:space="preserve"> </v>
      </c>
    </row>
    <row r="1954" spans="1:7">
      <c r="A1954" s="1" t="str">
        <f>B1954&amp;" "&amp;C1954</f>
        <v xml:space="preserve"> </v>
      </c>
    </row>
    <row r="1955" spans="1:7">
      <c r="A1955" s="1" t="str">
        <f>B1955&amp;" "&amp;C1955</f>
        <v xml:space="preserve"> </v>
      </c>
    </row>
    <row r="1956" spans="1:7">
      <c r="A1956" s="1" t="str">
        <f>B1956&amp;" "&amp;C1956</f>
        <v xml:space="preserve"> </v>
      </c>
    </row>
    <row r="1957" spans="1:7">
      <c r="A1957" s="1" t="str">
        <f>B1957&amp;" "&amp;C1957</f>
        <v xml:space="preserve"> </v>
      </c>
    </row>
    <row r="1958" spans="1:7">
      <c r="A1958" s="1" t="str">
        <f>B1958&amp;" "&amp;C1958</f>
        <v xml:space="preserve"> </v>
      </c>
    </row>
    <row r="1959" spans="1:7">
      <c r="A1959" s="1" t="str">
        <f>B1959&amp;" "&amp;C1959</f>
        <v xml:space="preserve"> </v>
      </c>
    </row>
    <row r="1960" spans="1:7">
      <c r="A1960" s="7" t="str">
        <f>B1960&amp;" "&amp;C1960</f>
        <v xml:space="preserve"> </v>
      </c>
      <c r="B1960" s="7"/>
      <c r="C1960" s="7"/>
      <c r="D1960" s="8"/>
      <c r="E1960" s="8"/>
      <c r="F1960" s="7"/>
      <c r="G1960" s="7"/>
    </row>
    <row r="1961" spans="1:7">
      <c r="A1961" s="1" t="str">
        <f>B1961&amp;" "&amp;C1961</f>
        <v xml:space="preserve"> </v>
      </c>
    </row>
    <row r="1962" spans="1:7">
      <c r="A1962" s="1" t="str">
        <f>B1962&amp;" "&amp;C1962</f>
        <v xml:space="preserve"> </v>
      </c>
    </row>
    <row r="1963" spans="1:7">
      <c r="A1963" s="1" t="str">
        <f>B1963&amp;" "&amp;C1963</f>
        <v xml:space="preserve"> </v>
      </c>
    </row>
    <row r="1964" spans="1:7">
      <c r="A1964" s="1" t="str">
        <f>B1964&amp;" "&amp;C1964</f>
        <v xml:space="preserve"> </v>
      </c>
    </row>
    <row r="1965" spans="1:7">
      <c r="A1965" s="1" t="str">
        <f>B1965&amp;" "&amp;C1965</f>
        <v xml:space="preserve"> </v>
      </c>
    </row>
    <row r="1966" spans="1:7">
      <c r="A1966" s="1" t="str">
        <f>B1966&amp;" "&amp;C1966</f>
        <v xml:space="preserve"> </v>
      </c>
    </row>
    <row r="1967" spans="1:7">
      <c r="A1967" s="1" t="str">
        <f>B1967&amp;" "&amp;C1967</f>
        <v xml:space="preserve"> </v>
      </c>
    </row>
    <row r="1968" spans="1:7">
      <c r="A1968" s="1" t="str">
        <f>B1968&amp;" "&amp;C1968</f>
        <v xml:space="preserve"> </v>
      </c>
    </row>
    <row r="1969" spans="1:1">
      <c r="A1969" s="1" t="str">
        <f>B1969&amp;" "&amp;C1969</f>
        <v xml:space="preserve"> </v>
      </c>
    </row>
    <row r="1970" spans="1:1">
      <c r="A1970" s="1" t="str">
        <f>B1970&amp;" "&amp;C1970</f>
        <v xml:space="preserve"> </v>
      </c>
    </row>
    <row r="1971" spans="1:1">
      <c r="A1971" s="1" t="str">
        <f>B1971&amp;" "&amp;C1971</f>
        <v xml:space="preserve"> </v>
      </c>
    </row>
    <row r="1972" spans="1:1">
      <c r="A1972" s="1" t="str">
        <f>B1972&amp;" "&amp;C1972</f>
        <v xml:space="preserve"> </v>
      </c>
    </row>
    <row r="1973" spans="1:1">
      <c r="A1973" s="1" t="str">
        <f>B1973&amp;" "&amp;C1973</f>
        <v xml:space="preserve"> </v>
      </c>
    </row>
    <row r="1974" spans="1:1">
      <c r="A1974" s="1" t="str">
        <f>B1974&amp;" "&amp;C1974</f>
        <v xml:space="preserve"> </v>
      </c>
    </row>
    <row r="1975" spans="1:1">
      <c r="A1975" s="1" t="str">
        <f>B1975&amp;" "&amp;C1975</f>
        <v xml:space="preserve"> </v>
      </c>
    </row>
    <row r="1976" spans="1:1">
      <c r="A1976" s="1" t="str">
        <f>B1976&amp;" "&amp;C1976</f>
        <v xml:space="preserve"> </v>
      </c>
    </row>
    <row r="1977" spans="1:1">
      <c r="A1977" s="1" t="str">
        <f>B1977&amp;" "&amp;C1977</f>
        <v xml:space="preserve"> </v>
      </c>
    </row>
    <row r="1978" spans="1:1">
      <c r="A1978" s="1" t="str">
        <f>B1978&amp;" "&amp;C1978</f>
        <v xml:space="preserve"> </v>
      </c>
    </row>
    <row r="1979" spans="1:1">
      <c r="A1979" s="1" t="str">
        <f>B1979&amp;" "&amp;C1979</f>
        <v xml:space="preserve"> </v>
      </c>
    </row>
    <row r="1980" spans="1:1">
      <c r="A1980" s="1" t="str">
        <f>B1980&amp;" "&amp;C1980</f>
        <v xml:space="preserve"> </v>
      </c>
    </row>
    <row r="1981" spans="1:1">
      <c r="A1981" s="1" t="str">
        <f>B1981&amp;" "&amp;C1981</f>
        <v xml:space="preserve"> </v>
      </c>
    </row>
    <row r="1982" spans="1:1">
      <c r="A1982" s="1" t="str">
        <f>B1982&amp;" "&amp;C1982</f>
        <v xml:space="preserve"> </v>
      </c>
    </row>
    <row r="1983" spans="1:1">
      <c r="A1983" s="1" t="str">
        <f>B1983&amp;" "&amp;C1983</f>
        <v xml:space="preserve"> </v>
      </c>
    </row>
    <row r="1984" spans="1:1">
      <c r="A1984" s="1" t="str">
        <f>B1984&amp;" "&amp;C1984</f>
        <v xml:space="preserve"> </v>
      </c>
    </row>
    <row r="1985" spans="1:1">
      <c r="A1985" s="1" t="str">
        <f>B1985&amp;" "&amp;C1985</f>
        <v xml:space="preserve"> </v>
      </c>
    </row>
    <row r="1986" spans="1:1">
      <c r="A1986" s="1" t="str">
        <f>B1986&amp;" "&amp;C1986</f>
        <v xml:space="preserve"> </v>
      </c>
    </row>
    <row r="1987" spans="1:1">
      <c r="A1987" s="1" t="str">
        <f>B1987&amp;" "&amp;C1987</f>
        <v xml:space="preserve"> </v>
      </c>
    </row>
    <row r="1988" spans="1:1">
      <c r="A1988" s="1" t="str">
        <f>B1988&amp;" "&amp;C1988</f>
        <v xml:space="preserve"> </v>
      </c>
    </row>
    <row r="1989" spans="1:1">
      <c r="A1989" s="1" t="str">
        <f>B1989&amp;" "&amp;C1989</f>
        <v xml:space="preserve"> </v>
      </c>
    </row>
    <row r="1990" spans="1:1">
      <c r="A1990" s="1" t="str">
        <f>B1990&amp;" "&amp;C1990</f>
        <v xml:space="preserve"> </v>
      </c>
    </row>
    <row r="1991" spans="1:1">
      <c r="A1991" s="1" t="str">
        <f>B1991&amp;" "&amp;C1991</f>
        <v xml:space="preserve"> </v>
      </c>
    </row>
    <row r="1992" spans="1:1">
      <c r="A1992" s="1" t="str">
        <f>B1992&amp;" "&amp;C1992</f>
        <v xml:space="preserve"> </v>
      </c>
    </row>
    <row r="1993" spans="1:1">
      <c r="A1993" s="1" t="str">
        <f>B1993&amp;" "&amp;C1993</f>
        <v xml:space="preserve"> </v>
      </c>
    </row>
    <row r="1994" spans="1:1">
      <c r="A1994" s="1" t="str">
        <f>B1994&amp;" "&amp;C1994</f>
        <v xml:space="preserve"> </v>
      </c>
    </row>
    <row r="1995" spans="1:1">
      <c r="A1995" s="1" t="str">
        <f>B1995&amp;" "&amp;C1995</f>
        <v xml:space="preserve"> </v>
      </c>
    </row>
    <row r="1996" spans="1:1">
      <c r="A1996" s="1" t="str">
        <f>B1996&amp;" "&amp;C1996</f>
        <v xml:space="preserve"> </v>
      </c>
    </row>
    <row r="1997" spans="1:1">
      <c r="A1997" s="1" t="str">
        <f>B1997&amp;" "&amp;C1997</f>
        <v xml:space="preserve"> </v>
      </c>
    </row>
    <row r="1998" spans="1:1">
      <c r="A1998" s="1" t="str">
        <f>B1998&amp;" "&amp;C1998</f>
        <v xml:space="preserve"> </v>
      </c>
    </row>
    <row r="1999" spans="1:1">
      <c r="A1999" s="1" t="str">
        <f>B1999&amp;" "&amp;C1999</f>
        <v xml:space="preserve"> </v>
      </c>
    </row>
    <row r="2000" spans="1:1">
      <c r="A2000" s="1" t="str">
        <f>B2000&amp;" "&amp;C2000</f>
        <v xml:space="preserve"> </v>
      </c>
    </row>
    <row r="2001" spans="1:7">
      <c r="A2001" s="1" t="str">
        <f>B2001&amp;" "&amp;C2001</f>
        <v xml:space="preserve"> </v>
      </c>
    </row>
    <row r="2002" spans="1:7">
      <c r="A2002" s="1" t="str">
        <f>B2002&amp;" "&amp;C2002</f>
        <v xml:space="preserve"> </v>
      </c>
    </row>
    <row r="2003" spans="1:7">
      <c r="A2003" s="1" t="str">
        <f>B2003&amp;" "&amp;C2003</f>
        <v xml:space="preserve"> </v>
      </c>
    </row>
    <row r="2004" spans="1:7">
      <c r="A2004" s="1" t="str">
        <f>B2004&amp;" "&amp;C2004</f>
        <v xml:space="preserve"> </v>
      </c>
    </row>
    <row r="2005" spans="1:7">
      <c r="A2005" s="7" t="str">
        <f>B2005&amp;" "&amp;C2005</f>
        <v xml:space="preserve"> </v>
      </c>
      <c r="B2005" s="7"/>
      <c r="C2005" s="7"/>
      <c r="D2005" s="8"/>
      <c r="E2005" s="8"/>
      <c r="F2005" s="7"/>
      <c r="G2005" s="7"/>
    </row>
    <row r="2006" spans="1:7">
      <c r="A2006" s="1" t="str">
        <f>B2006&amp;" "&amp;C2006</f>
        <v xml:space="preserve"> </v>
      </c>
    </row>
    <row r="2007" spans="1:7">
      <c r="A2007" s="1" t="str">
        <f>B2007&amp;" "&amp;C2007</f>
        <v xml:space="preserve"> </v>
      </c>
    </row>
    <row r="2008" spans="1:7">
      <c r="A2008" s="1" t="str">
        <f>B2008&amp;" "&amp;C2008</f>
        <v xml:space="preserve"> </v>
      </c>
    </row>
    <row r="2009" spans="1:7">
      <c r="A2009" s="1" t="str">
        <f>B2009&amp;" "&amp;C2009</f>
        <v xml:space="preserve"> </v>
      </c>
    </row>
    <row r="2010" spans="1:7">
      <c r="A2010" s="1" t="str">
        <f>B2010&amp;" "&amp;C2010</f>
        <v xml:space="preserve"> </v>
      </c>
    </row>
    <row r="2011" spans="1:7">
      <c r="A2011" s="1" t="str">
        <f>B2011&amp;" "&amp;C2011</f>
        <v xml:space="preserve"> </v>
      </c>
    </row>
    <row r="2012" spans="1:7">
      <c r="A2012" s="1" t="str">
        <f>B2012&amp;" "&amp;C2012</f>
        <v xml:space="preserve"> </v>
      </c>
    </row>
    <row r="2013" spans="1:7">
      <c r="A2013" s="1" t="str">
        <f>B2013&amp;" "&amp;C2013</f>
        <v xml:space="preserve"> </v>
      </c>
    </row>
    <row r="2014" spans="1:7">
      <c r="A2014" s="1" t="str">
        <f>B2014&amp;" "&amp;C2014</f>
        <v xml:space="preserve"> </v>
      </c>
    </row>
    <row r="2015" spans="1:7">
      <c r="A2015" s="7" t="str">
        <f>B2015&amp;" "&amp;C2015</f>
        <v xml:space="preserve"> </v>
      </c>
      <c r="B2015" s="7"/>
      <c r="C2015" s="7"/>
      <c r="D2015" s="8"/>
      <c r="E2015" s="8"/>
      <c r="F2015" s="7"/>
      <c r="G2015" s="7"/>
    </row>
    <row r="2016" spans="1:7">
      <c r="A2016" s="1" t="str">
        <f>B2016&amp;" "&amp;C2016</f>
        <v xml:space="preserve"> </v>
      </c>
    </row>
    <row r="2017" spans="1:1">
      <c r="A2017" s="1" t="str">
        <f>B2017&amp;" "&amp;C2017</f>
        <v xml:space="preserve"> </v>
      </c>
    </row>
    <row r="2018" spans="1:1">
      <c r="A2018" s="1" t="str">
        <f>B2018&amp;" "&amp;C2018</f>
        <v xml:space="preserve"> </v>
      </c>
    </row>
    <row r="2019" spans="1:1">
      <c r="A2019" s="1" t="str">
        <f>B2019&amp;" "&amp;C2019</f>
        <v xml:space="preserve"> </v>
      </c>
    </row>
    <row r="2020" spans="1:1">
      <c r="A2020" s="1" t="str">
        <f>B2020&amp;" "&amp;C2020</f>
        <v xml:space="preserve"> </v>
      </c>
    </row>
    <row r="2021" spans="1:1">
      <c r="A2021" s="1" t="str">
        <f>B2021&amp;" "&amp;C2021</f>
        <v xml:space="preserve"> </v>
      </c>
    </row>
    <row r="2022" spans="1:1">
      <c r="A2022" s="1" t="str">
        <f>B2022&amp;" "&amp;C2022</f>
        <v xml:space="preserve"> </v>
      </c>
    </row>
    <row r="2023" spans="1:1">
      <c r="A2023" s="1" t="str">
        <f>B2023&amp;" "&amp;C2023</f>
        <v xml:space="preserve"> </v>
      </c>
    </row>
    <row r="2024" spans="1:1">
      <c r="A2024" s="1" t="str">
        <f>B2024&amp;" "&amp;C2024</f>
        <v xml:space="preserve"> </v>
      </c>
    </row>
    <row r="2025" spans="1:1">
      <c r="A2025" s="1" t="str">
        <f>B2025&amp;" "&amp;C2025</f>
        <v xml:space="preserve"> </v>
      </c>
    </row>
    <row r="2026" spans="1:1">
      <c r="A2026" s="1" t="str">
        <f>B2026&amp;" "&amp;C2026</f>
        <v xml:space="preserve"> </v>
      </c>
    </row>
    <row r="2027" spans="1:1">
      <c r="A2027" s="1" t="str">
        <f>B2027&amp;" "&amp;C2027</f>
        <v xml:space="preserve"> </v>
      </c>
    </row>
    <row r="2028" spans="1:1">
      <c r="A2028" s="1" t="str">
        <f>B2028&amp;" "&amp;C2028</f>
        <v xml:space="preserve"> </v>
      </c>
    </row>
    <row r="2029" spans="1:1">
      <c r="A2029" s="1" t="str">
        <f>B2029&amp;" "&amp;C2029</f>
        <v xml:space="preserve"> </v>
      </c>
    </row>
    <row r="2030" spans="1:1">
      <c r="A2030" s="1" t="str">
        <f>B2030&amp;" "&amp;C2030</f>
        <v xml:space="preserve"> </v>
      </c>
    </row>
    <row r="2031" spans="1:1">
      <c r="A2031" s="1" t="str">
        <f>B2031&amp;" "&amp;C2031</f>
        <v xml:space="preserve"> </v>
      </c>
    </row>
    <row r="2032" spans="1:1">
      <c r="A2032" s="1" t="str">
        <f>B2032&amp;" "&amp;C2032</f>
        <v xml:space="preserve"> </v>
      </c>
    </row>
    <row r="2033" spans="1:7">
      <c r="A2033" s="7" t="str">
        <f>B2033&amp;" "&amp;C2033</f>
        <v xml:space="preserve"> </v>
      </c>
      <c r="B2033" s="7"/>
      <c r="C2033" s="7"/>
      <c r="D2033" s="8"/>
      <c r="E2033" s="8"/>
      <c r="F2033" s="7"/>
      <c r="G2033" s="7"/>
    </row>
    <row r="2034" spans="1:7">
      <c r="A2034" s="1" t="str">
        <f>B2034&amp;" "&amp;C2034</f>
        <v xml:space="preserve"> </v>
      </c>
    </row>
    <row r="2035" spans="1:7">
      <c r="A2035" s="1" t="str">
        <f>B2035&amp;" "&amp;C2035</f>
        <v xml:space="preserve"> </v>
      </c>
    </row>
    <row r="2036" spans="1:7">
      <c r="A2036" s="1" t="str">
        <f>B2036&amp;" "&amp;C2036</f>
        <v xml:space="preserve"> </v>
      </c>
    </row>
    <row r="2037" spans="1:7">
      <c r="A2037" s="1" t="str">
        <f>B2037&amp;" "&amp;C2037</f>
        <v xml:space="preserve"> </v>
      </c>
    </row>
    <row r="2038" spans="1:7">
      <c r="A2038" s="1" t="str">
        <f>B2038&amp;" "&amp;C2038</f>
        <v xml:space="preserve"> </v>
      </c>
    </row>
    <row r="2039" spans="1:7">
      <c r="A2039" s="1" t="str">
        <f>B2039&amp;" "&amp;C2039</f>
        <v xml:space="preserve"> </v>
      </c>
    </row>
    <row r="2040" spans="1:7">
      <c r="A2040" s="1" t="str">
        <f>B2040&amp;" "&amp;C2040</f>
        <v xml:space="preserve"> </v>
      </c>
    </row>
    <row r="2041" spans="1:7">
      <c r="A2041" s="1" t="str">
        <f>B2041&amp;" "&amp;C2041</f>
        <v xml:space="preserve"> </v>
      </c>
    </row>
    <row r="2042" spans="1:7">
      <c r="A2042" s="7" t="str">
        <f>B2042&amp;" "&amp;C2042</f>
        <v xml:space="preserve"> </v>
      </c>
      <c r="B2042" s="7"/>
      <c r="C2042" s="7"/>
      <c r="D2042" s="8"/>
      <c r="E2042" s="8"/>
      <c r="F2042" s="7"/>
      <c r="G2042" s="7"/>
    </row>
    <row r="2043" spans="1:7">
      <c r="A2043" s="1" t="str">
        <f>B2043&amp;" "&amp;C2043</f>
        <v xml:space="preserve"> </v>
      </c>
    </row>
    <row r="2044" spans="1:7">
      <c r="A2044" s="1" t="str">
        <f>B2044&amp;" "&amp;C2044</f>
        <v xml:space="preserve"> </v>
      </c>
    </row>
    <row r="2045" spans="1:7">
      <c r="A2045" s="1" t="str">
        <f>B2045&amp;" "&amp;C2045</f>
        <v xml:space="preserve"> </v>
      </c>
    </row>
    <row r="2046" spans="1:7">
      <c r="A2046" s="1" t="str">
        <f>B2046&amp;" "&amp;C2046</f>
        <v xml:space="preserve"> </v>
      </c>
    </row>
    <row r="2047" spans="1:7">
      <c r="A2047" s="1" t="str">
        <f>B2047&amp;" "&amp;C2047</f>
        <v xml:space="preserve"> </v>
      </c>
    </row>
    <row r="2048" spans="1:7">
      <c r="A2048" s="1" t="str">
        <f>B2048&amp;" "&amp;C2048</f>
        <v xml:space="preserve"> </v>
      </c>
    </row>
    <row r="2049" spans="1:1">
      <c r="A2049" s="1" t="str">
        <f>B2049&amp;" "&amp;C2049</f>
        <v xml:space="preserve"> </v>
      </c>
    </row>
    <row r="2050" spans="1:1">
      <c r="A2050" s="1" t="str">
        <f>B2050&amp;" "&amp;C2050</f>
        <v xml:space="preserve"> </v>
      </c>
    </row>
    <row r="2051" spans="1:1">
      <c r="A2051" s="1" t="str">
        <f>B2051&amp;" "&amp;C2051</f>
        <v xml:space="preserve"> </v>
      </c>
    </row>
    <row r="2052" spans="1:1">
      <c r="A2052" s="1" t="str">
        <f>B2052&amp;" "&amp;C2052</f>
        <v xml:space="preserve"> </v>
      </c>
    </row>
    <row r="2053" spans="1:1">
      <c r="A2053" s="1" t="str">
        <f>B2053&amp;" "&amp;C2053</f>
        <v xml:space="preserve"> </v>
      </c>
    </row>
    <row r="2054" spans="1:1">
      <c r="A2054" s="1" t="str">
        <f>B2054&amp;" "&amp;C2054</f>
        <v xml:space="preserve"> </v>
      </c>
    </row>
    <row r="2055" spans="1:1">
      <c r="A2055" s="1" t="str">
        <f>B2055&amp;" "&amp;C2055</f>
        <v xml:space="preserve"> </v>
      </c>
    </row>
    <row r="2056" spans="1:1">
      <c r="A2056" s="1" t="str">
        <f>B2056&amp;" "&amp;C2056</f>
        <v xml:space="preserve"> </v>
      </c>
    </row>
    <row r="2057" spans="1:1">
      <c r="A2057" s="1" t="str">
        <f>B2057&amp;" "&amp;C2057</f>
        <v xml:space="preserve"> </v>
      </c>
    </row>
    <row r="2058" spans="1:1">
      <c r="A2058" s="1" t="str">
        <f>B2058&amp;" "&amp;C2058</f>
        <v xml:space="preserve"> </v>
      </c>
    </row>
    <row r="2059" spans="1:1">
      <c r="A2059" s="1" t="str">
        <f>B2059&amp;" "&amp;C2059</f>
        <v xml:space="preserve"> </v>
      </c>
    </row>
    <row r="2060" spans="1:1">
      <c r="A2060" s="1" t="str">
        <f>B2060&amp;" "&amp;C2060</f>
        <v xml:space="preserve"> </v>
      </c>
    </row>
    <row r="2061" spans="1:1">
      <c r="A2061" s="1" t="str">
        <f>B2061&amp;" "&amp;C2061</f>
        <v xml:space="preserve"> </v>
      </c>
    </row>
    <row r="2062" spans="1:1">
      <c r="A2062" s="1" t="str">
        <f>B2062&amp;" "&amp;C2062</f>
        <v xml:space="preserve"> </v>
      </c>
    </row>
    <row r="2063" spans="1:1">
      <c r="A2063" s="1" t="str">
        <f>B2063&amp;" "&amp;C2063</f>
        <v xml:space="preserve"> </v>
      </c>
    </row>
    <row r="2064" spans="1:1">
      <c r="A2064" s="1" t="str">
        <f>B2064&amp;" "&amp;C2064</f>
        <v xml:space="preserve"> </v>
      </c>
    </row>
    <row r="2065" spans="1:1">
      <c r="A2065" s="1" t="str">
        <f>B2065&amp;" "&amp;C2065</f>
        <v xml:space="preserve"> </v>
      </c>
    </row>
    <row r="2066" spans="1:1">
      <c r="A2066" s="1" t="str">
        <f>B2066&amp;" "&amp;C2066</f>
        <v xml:space="preserve"> </v>
      </c>
    </row>
    <row r="2067" spans="1:1">
      <c r="A2067" s="1" t="str">
        <f>B2067&amp;" "&amp;C2067</f>
        <v xml:space="preserve"> </v>
      </c>
    </row>
    <row r="2068" spans="1:1">
      <c r="A2068" s="1" t="str">
        <f>B2068&amp;" "&amp;C2068</f>
        <v xml:space="preserve"> </v>
      </c>
    </row>
    <row r="2069" spans="1:1">
      <c r="A2069" s="1" t="str">
        <f>B2069&amp;" "&amp;C2069</f>
        <v xml:space="preserve"> </v>
      </c>
    </row>
    <row r="2070" spans="1:1">
      <c r="A2070" s="1" t="str">
        <f>B2070&amp;" "&amp;C2070</f>
        <v xml:space="preserve"> </v>
      </c>
    </row>
    <row r="2071" spans="1:1">
      <c r="A2071" s="1" t="str">
        <f>B2071&amp;" "&amp;C2071</f>
        <v xml:space="preserve"> </v>
      </c>
    </row>
    <row r="2072" spans="1:1">
      <c r="A2072" s="1" t="str">
        <f>B2072&amp;" "&amp;C2072</f>
        <v xml:space="preserve"> </v>
      </c>
    </row>
    <row r="2073" spans="1:1">
      <c r="A2073" s="1" t="str">
        <f>B2073&amp;" "&amp;C2073</f>
        <v xml:space="preserve"> </v>
      </c>
    </row>
    <row r="2074" spans="1:1">
      <c r="A2074" s="1" t="str">
        <f>B2074&amp;" "&amp;C2074</f>
        <v xml:space="preserve"> </v>
      </c>
    </row>
    <row r="2075" spans="1:1">
      <c r="A2075" s="1" t="str">
        <f>B2075&amp;" "&amp;C2075</f>
        <v xml:space="preserve"> </v>
      </c>
    </row>
    <row r="2076" spans="1:1">
      <c r="A2076" s="1" t="str">
        <f>B2076&amp;" "&amp;C2076</f>
        <v xml:space="preserve"> </v>
      </c>
    </row>
    <row r="2077" spans="1:1">
      <c r="A2077" s="1" t="str">
        <f>B2077&amp;" "&amp;C2077</f>
        <v xml:space="preserve"> </v>
      </c>
    </row>
    <row r="2078" spans="1:1">
      <c r="A2078" s="1" t="str">
        <f>B2078&amp;" "&amp;C2078</f>
        <v xml:space="preserve"> </v>
      </c>
    </row>
    <row r="2079" spans="1:1">
      <c r="A2079" s="1" t="str">
        <f>B2079&amp;" "&amp;C2079</f>
        <v xml:space="preserve"> </v>
      </c>
    </row>
    <row r="2080" spans="1:1">
      <c r="A2080" s="1" t="str">
        <f>B2080&amp;" "&amp;C2080</f>
        <v xml:space="preserve"> </v>
      </c>
    </row>
    <row r="2081" spans="1:1">
      <c r="A2081" s="1" t="str">
        <f>B2081&amp;" "&amp;C2081</f>
        <v xml:space="preserve"> </v>
      </c>
    </row>
    <row r="2082" spans="1:1">
      <c r="A2082" s="1" t="str">
        <f>B2082&amp;" "&amp;C2082</f>
        <v xml:space="preserve"> </v>
      </c>
    </row>
    <row r="2083" spans="1:1">
      <c r="A2083" s="1" t="str">
        <f>B2083&amp;" "&amp;C2083</f>
        <v xml:space="preserve"> </v>
      </c>
    </row>
    <row r="2084" spans="1:1">
      <c r="A2084" s="1" t="str">
        <f>B2084&amp;" "&amp;C2084</f>
        <v xml:space="preserve"> </v>
      </c>
    </row>
    <row r="2085" spans="1:1">
      <c r="A2085" s="1" t="str">
        <f>B2085&amp;" "&amp;C2085</f>
        <v xml:space="preserve"> </v>
      </c>
    </row>
    <row r="2086" spans="1:1">
      <c r="A2086" s="1" t="str">
        <f>B2086&amp;" "&amp;C2086</f>
        <v xml:space="preserve"> </v>
      </c>
    </row>
    <row r="2087" spans="1:1">
      <c r="A2087" s="1" t="str">
        <f>B2087&amp;" "&amp;C2087</f>
        <v xml:space="preserve"> </v>
      </c>
    </row>
    <row r="2088" spans="1:1">
      <c r="A2088" s="1" t="str">
        <f>B2088&amp;" "&amp;C2088</f>
        <v xml:space="preserve"> </v>
      </c>
    </row>
    <row r="2089" spans="1:1">
      <c r="A2089" s="1" t="str">
        <f>B2089&amp;" "&amp;C2089</f>
        <v xml:space="preserve"> </v>
      </c>
    </row>
    <row r="2090" spans="1:1">
      <c r="A2090" s="1" t="str">
        <f>B2090&amp;" "&amp;C2090</f>
        <v xml:space="preserve"> </v>
      </c>
    </row>
    <row r="2091" spans="1:1">
      <c r="A2091" s="1" t="str">
        <f>B2091&amp;" "&amp;C2091</f>
        <v xml:space="preserve"> </v>
      </c>
    </row>
    <row r="2092" spans="1:1">
      <c r="A2092" s="1" t="str">
        <f>B2092&amp;" "&amp;C2092</f>
        <v xml:space="preserve"> </v>
      </c>
    </row>
    <row r="2093" spans="1:1">
      <c r="A2093" s="1" t="str">
        <f>B2093&amp;" "&amp;C2093</f>
        <v xml:space="preserve"> </v>
      </c>
    </row>
    <row r="2094" spans="1:1">
      <c r="A2094" s="1" t="str">
        <f>B2094&amp;" "&amp;C2094</f>
        <v xml:space="preserve"> </v>
      </c>
    </row>
    <row r="2095" spans="1:1">
      <c r="A2095" s="1" t="str">
        <f>B2095&amp;" "&amp;C2095</f>
        <v xml:space="preserve"> </v>
      </c>
    </row>
    <row r="2096" spans="1:1">
      <c r="A2096" s="1" t="str">
        <f>B2096&amp;" "&amp;C2096</f>
        <v xml:space="preserve"> </v>
      </c>
    </row>
    <row r="2097" spans="1:7">
      <c r="A2097" s="1" t="str">
        <f>B2097&amp;" "&amp;C2097</f>
        <v xml:space="preserve"> </v>
      </c>
    </row>
    <row r="2098" spans="1:7">
      <c r="A2098" s="1" t="str">
        <f>B2098&amp;" "&amp;C2098</f>
        <v xml:space="preserve"> </v>
      </c>
    </row>
    <row r="2099" spans="1:7">
      <c r="A2099" s="1" t="str">
        <f>B2099&amp;" "&amp;C2099</f>
        <v xml:space="preserve"> </v>
      </c>
    </row>
    <row r="2100" spans="1:7">
      <c r="A2100" s="1" t="str">
        <f>B2100&amp;" "&amp;C2100</f>
        <v xml:space="preserve"> </v>
      </c>
    </row>
    <row r="2101" spans="1:7">
      <c r="A2101" s="1" t="str">
        <f>B2101&amp;" "&amp;C2101</f>
        <v xml:space="preserve"> </v>
      </c>
    </row>
    <row r="2102" spans="1:7">
      <c r="A2102" s="1" t="str">
        <f>B2102&amp;" "&amp;C2102</f>
        <v xml:space="preserve"> </v>
      </c>
    </row>
    <row r="2103" spans="1:7">
      <c r="A2103" s="1" t="str">
        <f>B2103&amp;" "&amp;C2103</f>
        <v xml:space="preserve"> </v>
      </c>
    </row>
    <row r="2104" spans="1:7">
      <c r="A2104" s="1" t="str">
        <f>B2104&amp;" "&amp;C2104</f>
        <v xml:space="preserve"> </v>
      </c>
    </row>
    <row r="2105" spans="1:7">
      <c r="A2105" s="1" t="str">
        <f>B2105&amp;" "&amp;C2105</f>
        <v xml:space="preserve"> </v>
      </c>
    </row>
    <row r="2106" spans="1:7">
      <c r="A2106" s="7" t="str">
        <f>B2106&amp;" "&amp;C2106</f>
        <v xml:space="preserve"> </v>
      </c>
      <c r="B2106" s="7"/>
      <c r="C2106" s="7"/>
      <c r="D2106" s="8"/>
      <c r="E2106" s="8"/>
      <c r="F2106" s="7"/>
      <c r="G2106" s="7"/>
    </row>
    <row r="2107" spans="1:7">
      <c r="A2107" s="1" t="str">
        <f>B2107&amp;" "&amp;C2107</f>
        <v xml:space="preserve"> </v>
      </c>
    </row>
    <row r="2108" spans="1:7">
      <c r="A2108" s="1" t="str">
        <f>B2108&amp;" "&amp;C2108</f>
        <v xml:space="preserve"> </v>
      </c>
    </row>
    <row r="2109" spans="1:7">
      <c r="A2109" s="1" t="str">
        <f>B2109&amp;" "&amp;C2109</f>
        <v xml:space="preserve"> </v>
      </c>
    </row>
    <row r="2110" spans="1:7">
      <c r="A2110" s="1" t="str">
        <f>B2110&amp;" "&amp;C2110</f>
        <v xml:space="preserve"> </v>
      </c>
    </row>
    <row r="2111" spans="1:7">
      <c r="A2111" s="1" t="str">
        <f>B2111&amp;" "&amp;C2111</f>
        <v xml:space="preserve"> </v>
      </c>
    </row>
    <row r="2112" spans="1:7">
      <c r="A2112" s="7" t="str">
        <f>B2112&amp;" "&amp;C2112</f>
        <v xml:space="preserve"> </v>
      </c>
      <c r="B2112" s="7"/>
      <c r="C2112" s="7"/>
      <c r="D2112" s="8"/>
      <c r="E2112" s="8"/>
      <c r="F2112" s="7"/>
      <c r="G2112" s="7"/>
    </row>
    <row r="2113" spans="1:1">
      <c r="A2113" s="1" t="str">
        <f>B2113&amp;" "&amp;C2113</f>
        <v xml:space="preserve"> </v>
      </c>
    </row>
    <row r="2114" spans="1:1">
      <c r="A2114" s="1" t="str">
        <f>B2114&amp;" "&amp;C2114</f>
        <v xml:space="preserve"> </v>
      </c>
    </row>
    <row r="2115" spans="1:1">
      <c r="A2115" s="1" t="str">
        <f>B2115&amp;" "&amp;C2115</f>
        <v xml:space="preserve"> </v>
      </c>
    </row>
    <row r="2116" spans="1:1">
      <c r="A2116" s="1" t="str">
        <f>B2116&amp;" "&amp;C2116</f>
        <v xml:space="preserve"> </v>
      </c>
    </row>
    <row r="2117" spans="1:1">
      <c r="A2117" s="1" t="str">
        <f>B2117&amp;" "&amp;C2117</f>
        <v xml:space="preserve"> </v>
      </c>
    </row>
    <row r="2118" spans="1:1">
      <c r="A2118" s="1" t="str">
        <f>B2118&amp;" "&amp;C2118</f>
        <v xml:space="preserve"> </v>
      </c>
    </row>
    <row r="2119" spans="1:1">
      <c r="A2119" s="1" t="str">
        <f>B2119&amp;" "&amp;C2119</f>
        <v xml:space="preserve"> </v>
      </c>
    </row>
    <row r="2120" spans="1:1">
      <c r="A2120" s="1" t="str">
        <f>B2120&amp;" "&amp;C2120</f>
        <v xml:space="preserve"> </v>
      </c>
    </row>
    <row r="2121" spans="1:1">
      <c r="A2121" s="1" t="str">
        <f>B2121&amp;" "&amp;C2121</f>
        <v xml:space="preserve"> </v>
      </c>
    </row>
    <row r="2122" spans="1:1">
      <c r="A2122" s="1" t="str">
        <f>B2122&amp;" "&amp;C2122</f>
        <v xml:space="preserve"> </v>
      </c>
    </row>
    <row r="2123" spans="1:1">
      <c r="A2123" s="1" t="str">
        <f>B2123&amp;" "&amp;C2123</f>
        <v xml:space="preserve"> </v>
      </c>
    </row>
    <row r="2124" spans="1:1">
      <c r="A2124" s="1" t="str">
        <f>B2124&amp;" "&amp;C2124</f>
        <v xml:space="preserve"> </v>
      </c>
    </row>
    <row r="2125" spans="1:1">
      <c r="A2125" s="1" t="str">
        <f>B2125&amp;" "&amp;C2125</f>
        <v xml:space="preserve"> </v>
      </c>
    </row>
    <row r="2126" spans="1:1">
      <c r="A2126" s="1" t="str">
        <f>B2126&amp;" "&amp;C2126</f>
        <v xml:space="preserve"> </v>
      </c>
    </row>
    <row r="2127" spans="1:1">
      <c r="A2127" s="1" t="str">
        <f>B2127&amp;" "&amp;C2127</f>
        <v xml:space="preserve"> </v>
      </c>
    </row>
    <row r="2128" spans="1:1">
      <c r="A2128" s="1" t="str">
        <f>B2128&amp;" "&amp;C2128</f>
        <v xml:space="preserve"> </v>
      </c>
    </row>
    <row r="2129" spans="1:7">
      <c r="A2129" s="1" t="str">
        <f>B2129&amp;" "&amp;C2129</f>
        <v xml:space="preserve"> </v>
      </c>
    </row>
    <row r="2130" spans="1:7">
      <c r="A2130" s="1" t="str">
        <f>B2130&amp;" "&amp;C2130</f>
        <v xml:space="preserve"> </v>
      </c>
    </row>
    <row r="2131" spans="1:7">
      <c r="A2131" s="7" t="str">
        <f>B2131&amp;" "&amp;C2131</f>
        <v xml:space="preserve"> </v>
      </c>
      <c r="B2131" s="7"/>
      <c r="C2131" s="7"/>
      <c r="D2131" s="8"/>
      <c r="E2131" s="8"/>
      <c r="F2131" s="7"/>
      <c r="G2131" s="7"/>
    </row>
    <row r="2132" spans="1:7">
      <c r="A2132" s="1" t="str">
        <f>B2132&amp;" "&amp;C2132</f>
        <v xml:space="preserve"> </v>
      </c>
    </row>
    <row r="2133" spans="1:7">
      <c r="A2133" s="1" t="str">
        <f>B2133&amp;" "&amp;C2133</f>
        <v xml:space="preserve"> </v>
      </c>
    </row>
    <row r="2134" spans="1:7">
      <c r="A2134" s="1" t="str">
        <f>B2134&amp;" "&amp;C2134</f>
        <v xml:space="preserve"> </v>
      </c>
    </row>
    <row r="2135" spans="1:7">
      <c r="A2135" s="1" t="str">
        <f>B2135&amp;" "&amp;C2135</f>
        <v xml:space="preserve"> </v>
      </c>
    </row>
    <row r="2136" spans="1:7">
      <c r="A2136" s="1" t="str">
        <f>B2136&amp;" "&amp;C2136</f>
        <v xml:space="preserve"> </v>
      </c>
    </row>
    <row r="2137" spans="1:7">
      <c r="A2137" s="1" t="str">
        <f>B2137&amp;" "&amp;C2137</f>
        <v xml:space="preserve"> </v>
      </c>
    </row>
    <row r="2138" spans="1:7">
      <c r="A2138" s="1" t="str">
        <f>B2138&amp;" "&amp;C2138</f>
        <v xml:space="preserve"> </v>
      </c>
    </row>
    <row r="2139" spans="1:7">
      <c r="A2139" s="1" t="str">
        <f>B2139&amp;" "&amp;C2139</f>
        <v xml:space="preserve"> </v>
      </c>
    </row>
    <row r="2140" spans="1:7">
      <c r="A2140" s="1" t="str">
        <f>B2140&amp;" "&amp;C2140</f>
        <v xml:space="preserve"> </v>
      </c>
    </row>
    <row r="2141" spans="1:7">
      <c r="A2141" s="1" t="str">
        <f>B2141&amp;" "&amp;C2141</f>
        <v xml:space="preserve"> </v>
      </c>
    </row>
    <row r="2142" spans="1:7">
      <c r="A2142" s="1" t="str">
        <f>B2142&amp;" "&amp;C2142</f>
        <v xml:space="preserve"> </v>
      </c>
    </row>
    <row r="2143" spans="1:7">
      <c r="A2143" s="1" t="str">
        <f>B2143&amp;" "&amp;C2143</f>
        <v xml:space="preserve"> </v>
      </c>
    </row>
    <row r="2144" spans="1:7">
      <c r="A2144" s="1" t="str">
        <f>B2144&amp;" "&amp;C2144</f>
        <v xml:space="preserve"> </v>
      </c>
    </row>
    <row r="2145" spans="1:1">
      <c r="A2145" s="1" t="str">
        <f>B2145&amp;" "&amp;C2145</f>
        <v xml:space="preserve"> </v>
      </c>
    </row>
    <row r="2146" spans="1:1">
      <c r="A2146" s="1" t="str">
        <f>B2146&amp;" "&amp;C2146</f>
        <v xml:space="preserve"> </v>
      </c>
    </row>
    <row r="2147" spans="1:1">
      <c r="A2147" s="1" t="str">
        <f>B2147&amp;" "&amp;C2147</f>
        <v xml:space="preserve"> </v>
      </c>
    </row>
    <row r="2148" spans="1:1">
      <c r="A2148" s="1" t="str">
        <f>B2148&amp;" "&amp;C2148</f>
        <v xml:space="preserve"> </v>
      </c>
    </row>
    <row r="2149" spans="1:1">
      <c r="A2149" s="1" t="str">
        <f>B2149&amp;" "&amp;C2149</f>
        <v xml:space="preserve"> </v>
      </c>
    </row>
    <row r="2150" spans="1:1">
      <c r="A2150" s="1" t="str">
        <f>B2150&amp;" "&amp;C2150</f>
        <v xml:space="preserve"> </v>
      </c>
    </row>
    <row r="2151" spans="1:1">
      <c r="A2151" s="1" t="str">
        <f>B2151&amp;" "&amp;C2151</f>
        <v xml:space="preserve"> </v>
      </c>
    </row>
    <row r="2152" spans="1:1">
      <c r="A2152" s="1" t="str">
        <f>B2152&amp;" "&amp;C2152</f>
        <v xml:space="preserve"> </v>
      </c>
    </row>
    <row r="2153" spans="1:1">
      <c r="A2153" s="1" t="str">
        <f>B2153&amp;" "&amp;C2153</f>
        <v xml:space="preserve"> </v>
      </c>
    </row>
    <row r="2154" spans="1:1">
      <c r="A2154" s="1" t="str">
        <f>B2154&amp;" "&amp;C2154</f>
        <v xml:space="preserve"> </v>
      </c>
    </row>
    <row r="2155" spans="1:1">
      <c r="A2155" s="1" t="str">
        <f>B2155&amp;" "&amp;C2155</f>
        <v xml:space="preserve"> </v>
      </c>
    </row>
    <row r="2156" spans="1:1">
      <c r="A2156" s="1" t="str">
        <f>B2156&amp;" "&amp;C2156</f>
        <v xml:space="preserve"> </v>
      </c>
    </row>
    <row r="2157" spans="1:1">
      <c r="A2157" s="1" t="str">
        <f>B2157&amp;" "&amp;C2157</f>
        <v xml:space="preserve"> </v>
      </c>
    </row>
    <row r="2158" spans="1:1">
      <c r="A2158" s="1" t="str">
        <f>B2158&amp;" "&amp;C2158</f>
        <v xml:space="preserve"> </v>
      </c>
    </row>
    <row r="2159" spans="1:1">
      <c r="A2159" s="1" t="str">
        <f>B2159&amp;" "&amp;C2159</f>
        <v xml:space="preserve"> </v>
      </c>
    </row>
    <row r="2160" spans="1:1">
      <c r="A2160" s="1" t="str">
        <f>B2160&amp;" "&amp;C2160</f>
        <v xml:space="preserve"> </v>
      </c>
    </row>
    <row r="2161" spans="1:7">
      <c r="A2161" s="1" t="str">
        <f>B2161&amp;" "&amp;C2161</f>
        <v xml:space="preserve"> </v>
      </c>
    </row>
    <row r="2162" spans="1:7">
      <c r="A2162" s="1" t="str">
        <f>B2162&amp;" "&amp;C2162</f>
        <v xml:space="preserve"> </v>
      </c>
    </row>
    <row r="2163" spans="1:7">
      <c r="A2163" s="7" t="str">
        <f>B2163&amp;" "&amp;C2163</f>
        <v xml:space="preserve"> </v>
      </c>
      <c r="B2163" s="7"/>
      <c r="C2163" s="7"/>
      <c r="D2163" s="8"/>
      <c r="E2163" s="8"/>
      <c r="F2163" s="7"/>
      <c r="G2163" s="7"/>
    </row>
    <row r="2164" spans="1:7">
      <c r="A2164" s="1" t="str">
        <f>B2164&amp;" "&amp;C2164</f>
        <v xml:space="preserve"> </v>
      </c>
    </row>
    <row r="2165" spans="1:7">
      <c r="A2165" s="1" t="str">
        <f>B2165&amp;" "&amp;C2165</f>
        <v xml:space="preserve"> </v>
      </c>
    </row>
    <row r="2166" spans="1:7">
      <c r="A2166" s="1" t="str">
        <f>B2166&amp;" "&amp;C2166</f>
        <v xml:space="preserve"> </v>
      </c>
    </row>
    <row r="2167" spans="1:7">
      <c r="A2167" s="1" t="str">
        <f>B2167&amp;" "&amp;C2167</f>
        <v xml:space="preserve"> </v>
      </c>
    </row>
    <row r="2168" spans="1:7">
      <c r="A2168" s="1" t="str">
        <f>B2168&amp;" "&amp;C2168</f>
        <v xml:space="preserve"> </v>
      </c>
    </row>
    <row r="2169" spans="1:7">
      <c r="A2169" s="1" t="str">
        <f>B2169&amp;" "&amp;C2169</f>
        <v xml:space="preserve"> </v>
      </c>
    </row>
    <row r="2170" spans="1:7">
      <c r="A2170" s="1" t="str">
        <f>B2170&amp;" "&amp;C2170</f>
        <v xml:space="preserve"> </v>
      </c>
    </row>
    <row r="2171" spans="1:7">
      <c r="A2171" s="1" t="str">
        <f>B2171&amp;" "&amp;C2171</f>
        <v xml:space="preserve"> </v>
      </c>
    </row>
    <row r="2172" spans="1:7">
      <c r="A2172" s="1" t="str">
        <f>B2172&amp;" "&amp;C2172</f>
        <v xml:space="preserve"> </v>
      </c>
    </row>
    <row r="2173" spans="1:7">
      <c r="A2173" s="1" t="str">
        <f>B2173&amp;" "&amp;C2173</f>
        <v xml:space="preserve"> </v>
      </c>
    </row>
    <row r="2174" spans="1:7">
      <c r="A2174" s="1" t="str">
        <f>B2174&amp;" "&amp;C2174</f>
        <v xml:space="preserve"> </v>
      </c>
    </row>
    <row r="2175" spans="1:7">
      <c r="A2175" s="1" t="str">
        <f>B2175&amp;" "&amp;C2175</f>
        <v xml:space="preserve"> </v>
      </c>
    </row>
    <row r="2176" spans="1:7">
      <c r="A2176" s="1" t="str">
        <f>B2176&amp;" "&amp;C2176</f>
        <v xml:space="preserve"> </v>
      </c>
    </row>
    <row r="2177" spans="1:1">
      <c r="A2177" s="1" t="str">
        <f>B2177&amp;" "&amp;C2177</f>
        <v xml:space="preserve"> </v>
      </c>
    </row>
    <row r="2178" spans="1:1">
      <c r="A2178" s="1" t="str">
        <f>B2178&amp;" "&amp;C2178</f>
        <v xml:space="preserve"> </v>
      </c>
    </row>
    <row r="2179" spans="1:1">
      <c r="A2179" s="1" t="str">
        <f>B2179&amp;" "&amp;C2179</f>
        <v xml:space="preserve"> </v>
      </c>
    </row>
    <row r="2180" spans="1:1">
      <c r="A2180" s="1" t="str">
        <f>B2180&amp;" "&amp;C2180</f>
        <v xml:space="preserve"> </v>
      </c>
    </row>
    <row r="2181" spans="1:1">
      <c r="A2181" s="1" t="str">
        <f>B2181&amp;" "&amp;C2181</f>
        <v xml:space="preserve"> </v>
      </c>
    </row>
    <row r="2182" spans="1:1">
      <c r="A2182" s="1" t="str">
        <f>B2182&amp;" "&amp;C2182</f>
        <v xml:space="preserve"> </v>
      </c>
    </row>
    <row r="2183" spans="1:1">
      <c r="A2183" s="1" t="str">
        <f>B2183&amp;" "&amp;C2183</f>
        <v xml:space="preserve"> </v>
      </c>
    </row>
    <row r="2184" spans="1:1">
      <c r="A2184" s="1" t="str">
        <f>B2184&amp;" "&amp;C2184</f>
        <v xml:space="preserve"> </v>
      </c>
    </row>
    <row r="2185" spans="1:1">
      <c r="A2185" s="1" t="str">
        <f>B2185&amp;" "&amp;C2185</f>
        <v xml:space="preserve"> </v>
      </c>
    </row>
    <row r="2186" spans="1:1">
      <c r="A2186" s="1" t="str">
        <f>B2186&amp;" "&amp;C2186</f>
        <v xml:space="preserve"> </v>
      </c>
    </row>
    <row r="2187" spans="1:1">
      <c r="A2187" s="1" t="str">
        <f>B2187&amp;" "&amp;C2187</f>
        <v xml:space="preserve"> </v>
      </c>
    </row>
    <row r="2188" spans="1:1">
      <c r="A2188" s="1" t="str">
        <f>B2188&amp;" "&amp;C2188</f>
        <v xml:space="preserve"> </v>
      </c>
    </row>
    <row r="2189" spans="1:1">
      <c r="A2189" s="1" t="str">
        <f>B2189&amp;" "&amp;C2189</f>
        <v xml:space="preserve"> </v>
      </c>
    </row>
    <row r="2190" spans="1:1">
      <c r="A2190" s="1" t="str">
        <f>B2190&amp;" "&amp;C2190</f>
        <v xml:space="preserve"> </v>
      </c>
    </row>
    <row r="2191" spans="1:1">
      <c r="A2191" s="1" t="str">
        <f>B2191&amp;" "&amp;C2191</f>
        <v xml:space="preserve"> </v>
      </c>
    </row>
    <row r="2192" spans="1:1">
      <c r="A2192" s="1" t="str">
        <f>B2192&amp;" "&amp;C2192</f>
        <v xml:space="preserve"> </v>
      </c>
    </row>
    <row r="2193" spans="1:7">
      <c r="A2193" s="7" t="str">
        <f>B2193&amp;" "&amp;C2193</f>
        <v xml:space="preserve"> </v>
      </c>
      <c r="B2193" s="7"/>
      <c r="C2193" s="7"/>
      <c r="D2193" s="8"/>
      <c r="E2193" s="8"/>
      <c r="F2193" s="7"/>
      <c r="G2193" s="7"/>
    </row>
    <row r="2194" spans="1:7">
      <c r="A2194" s="1" t="str">
        <f>B2194&amp;" "&amp;C2194</f>
        <v xml:space="preserve"> </v>
      </c>
    </row>
    <row r="2195" spans="1:7">
      <c r="A2195" s="1" t="str">
        <f>B2195&amp;" "&amp;C2195</f>
        <v xml:space="preserve"> </v>
      </c>
    </row>
    <row r="2196" spans="1:7">
      <c r="A2196" s="1" t="str">
        <f>B2196&amp;" "&amp;C2196</f>
        <v xml:space="preserve"> </v>
      </c>
    </row>
    <row r="2197" spans="1:7">
      <c r="A2197" s="1" t="str">
        <f>B2197&amp;" "&amp;C2197</f>
        <v xml:space="preserve"> </v>
      </c>
    </row>
    <row r="2198" spans="1:7">
      <c r="A2198" s="1" t="str">
        <f>B2198&amp;" "&amp;C2198</f>
        <v xml:space="preserve"> </v>
      </c>
    </row>
    <row r="2199" spans="1:7">
      <c r="A2199" s="1" t="str">
        <f>B2199&amp;" "&amp;C2199</f>
        <v xml:space="preserve"> </v>
      </c>
    </row>
    <row r="2200" spans="1:7">
      <c r="A2200" s="1" t="str">
        <f>B2200&amp;" "&amp;C2200</f>
        <v xml:space="preserve"> </v>
      </c>
    </row>
    <row r="2201" spans="1:7">
      <c r="A2201" s="1" t="str">
        <f>B2201&amp;" "&amp;C2201</f>
        <v xml:space="preserve"> </v>
      </c>
    </row>
    <row r="2202" spans="1:7">
      <c r="A2202" s="1" t="str">
        <f>B2202&amp;" "&amp;C2202</f>
        <v xml:space="preserve"> </v>
      </c>
    </row>
    <row r="2203" spans="1:7">
      <c r="A2203" s="1" t="str">
        <f>B2203&amp;" "&amp;C2203</f>
        <v xml:space="preserve"> </v>
      </c>
    </row>
    <row r="2204" spans="1:7">
      <c r="A2204" s="1" t="str">
        <f>B2204&amp;" "&amp;C2204</f>
        <v xml:space="preserve"> </v>
      </c>
    </row>
    <row r="2205" spans="1:7">
      <c r="A2205" s="1" t="str">
        <f>B2205&amp;" "&amp;C2205</f>
        <v xml:space="preserve"> </v>
      </c>
    </row>
    <row r="2206" spans="1:7">
      <c r="A2206" s="1" t="str">
        <f>B2206&amp;" "&amp;C2206</f>
        <v xml:space="preserve"> </v>
      </c>
    </row>
    <row r="2207" spans="1:7">
      <c r="A2207" s="1" t="str">
        <f>B2207&amp;" "&amp;C2207</f>
        <v xml:space="preserve"> </v>
      </c>
    </row>
    <row r="2208" spans="1:7">
      <c r="A2208" s="1" t="str">
        <f>B2208&amp;" "&amp;C2208</f>
        <v xml:space="preserve"> </v>
      </c>
    </row>
    <row r="2209" spans="1:1">
      <c r="A2209" s="1" t="str">
        <f>B2209&amp;" "&amp;C2209</f>
        <v xml:space="preserve"> </v>
      </c>
    </row>
    <row r="2210" spans="1:1">
      <c r="A2210" s="1" t="str">
        <f>B2210&amp;" "&amp;C2210</f>
        <v xml:space="preserve"> </v>
      </c>
    </row>
    <row r="2211" spans="1:1">
      <c r="A2211" s="1" t="str">
        <f>B2211&amp;" "&amp;C2211</f>
        <v xml:space="preserve"> </v>
      </c>
    </row>
    <row r="2212" spans="1:1">
      <c r="A2212" s="1" t="str">
        <f>B2212&amp;" "&amp;C2212</f>
        <v xml:space="preserve"> </v>
      </c>
    </row>
    <row r="2213" spans="1:1">
      <c r="A2213" s="1" t="str">
        <f>B2213&amp;" "&amp;C2213</f>
        <v xml:space="preserve"> </v>
      </c>
    </row>
    <row r="2214" spans="1:1">
      <c r="A2214" s="1" t="str">
        <f>B2214&amp;" "&amp;C2214</f>
        <v xml:space="preserve"> </v>
      </c>
    </row>
    <row r="2215" spans="1:1">
      <c r="A2215" s="1" t="str">
        <f>B2215&amp;" "&amp;C2215</f>
        <v xml:space="preserve"> </v>
      </c>
    </row>
    <row r="2216" spans="1:1">
      <c r="A2216" s="1" t="str">
        <f>B2216&amp;" "&amp;C2216</f>
        <v xml:space="preserve"> </v>
      </c>
    </row>
    <row r="2217" spans="1:1">
      <c r="A2217" s="1" t="str">
        <f>B2217&amp;" "&amp;C2217</f>
        <v xml:space="preserve"> </v>
      </c>
    </row>
    <row r="2218" spans="1:1">
      <c r="A2218" s="1" t="str">
        <f>B2218&amp;" "&amp;C2218</f>
        <v xml:space="preserve"> </v>
      </c>
    </row>
    <row r="2219" spans="1:1">
      <c r="A2219" s="1" t="str">
        <f>B2219&amp;" "&amp;C2219</f>
        <v xml:space="preserve"> </v>
      </c>
    </row>
    <row r="2220" spans="1:1">
      <c r="A2220" s="1" t="str">
        <f>B2220&amp;" "&amp;C2220</f>
        <v xml:space="preserve"> </v>
      </c>
    </row>
    <row r="2221" spans="1:1">
      <c r="A2221" s="1" t="str">
        <f>B2221&amp;" "&amp;C2221</f>
        <v xml:space="preserve"> </v>
      </c>
    </row>
    <row r="2222" spans="1:1">
      <c r="A2222" s="1" t="str">
        <f>B2222&amp;" "&amp;C2222</f>
        <v xml:space="preserve"> </v>
      </c>
    </row>
    <row r="2223" spans="1:1">
      <c r="A2223" s="1" t="str">
        <f>B2223&amp;" "&amp;C2223</f>
        <v xml:space="preserve"> </v>
      </c>
    </row>
    <row r="2224" spans="1:1">
      <c r="A2224" s="1" t="str">
        <f>B2224&amp;" "&amp;C2224</f>
        <v xml:space="preserve"> </v>
      </c>
    </row>
    <row r="2225" spans="1:1">
      <c r="A2225" s="1" t="str">
        <f>B2225&amp;" "&amp;C2225</f>
        <v xml:space="preserve"> </v>
      </c>
    </row>
    <row r="2226" spans="1:1">
      <c r="A2226" s="1" t="str">
        <f>B2226&amp;" "&amp;C2226</f>
        <v xml:space="preserve"> </v>
      </c>
    </row>
    <row r="2227" spans="1:1">
      <c r="A2227" s="1" t="str">
        <f>B2227&amp;" "&amp;C2227</f>
        <v xml:space="preserve"> </v>
      </c>
    </row>
    <row r="2228" spans="1:1">
      <c r="A2228" s="1" t="str">
        <f>B2228&amp;" "&amp;C2228</f>
        <v xml:space="preserve"> </v>
      </c>
    </row>
    <row r="2229" spans="1:1">
      <c r="A2229" s="1" t="str">
        <f>B2229&amp;" "&amp;C2229</f>
        <v xml:space="preserve"> </v>
      </c>
    </row>
    <row r="2230" spans="1:1">
      <c r="A2230" s="1" t="str">
        <f>B2230&amp;" "&amp;C2230</f>
        <v xml:space="preserve"> </v>
      </c>
    </row>
    <row r="2231" spans="1:1">
      <c r="A2231" s="1" t="str">
        <f>B2231&amp;" "&amp;C2231</f>
        <v xml:space="preserve"> </v>
      </c>
    </row>
    <row r="2232" spans="1:1">
      <c r="A2232" s="1" t="str">
        <f>B2232&amp;" "&amp;C2232</f>
        <v xml:space="preserve"> </v>
      </c>
    </row>
    <row r="2233" spans="1:1">
      <c r="A2233" s="1" t="str">
        <f>B2233&amp;" "&amp;C2233</f>
        <v xml:space="preserve"> </v>
      </c>
    </row>
    <row r="2234" spans="1:1">
      <c r="A2234" s="1" t="str">
        <f>B2234&amp;" "&amp;C2234</f>
        <v xml:space="preserve"> </v>
      </c>
    </row>
    <row r="2235" spans="1:1">
      <c r="A2235" s="1" t="str">
        <f>B2235&amp;" "&amp;C2235</f>
        <v xml:space="preserve"> </v>
      </c>
    </row>
    <row r="2236" spans="1:1">
      <c r="A2236" s="1" t="str">
        <f>B2236&amp;" "&amp;C2236</f>
        <v xml:space="preserve"> </v>
      </c>
    </row>
    <row r="2237" spans="1:1">
      <c r="A2237" s="1" t="str">
        <f>B2237&amp;" "&amp;C2237</f>
        <v xml:space="preserve"> </v>
      </c>
    </row>
    <row r="2238" spans="1:1">
      <c r="A2238" s="1" t="str">
        <f>B2238&amp;" "&amp;C2238</f>
        <v xml:space="preserve"> </v>
      </c>
    </row>
    <row r="2239" spans="1:1">
      <c r="A2239" s="1" t="str">
        <f>B2239&amp;" "&amp;C2239</f>
        <v xml:space="preserve"> </v>
      </c>
    </row>
    <row r="2240" spans="1:1">
      <c r="A2240" s="1" t="str">
        <f>B2240&amp;" "&amp;C2240</f>
        <v xml:space="preserve"> </v>
      </c>
    </row>
    <row r="2241" spans="1:1">
      <c r="A2241" s="1" t="str">
        <f>B2241&amp;" "&amp;C2241</f>
        <v xml:space="preserve"> </v>
      </c>
    </row>
    <row r="2242" spans="1:1">
      <c r="A2242" s="1" t="str">
        <f>B2242&amp;" "&amp;C2242</f>
        <v xml:space="preserve"> </v>
      </c>
    </row>
    <row r="2243" spans="1:1">
      <c r="A2243" s="1" t="str">
        <f>B2243&amp;" "&amp;C2243</f>
        <v xml:space="preserve"> </v>
      </c>
    </row>
    <row r="2244" spans="1:1">
      <c r="A2244" s="1" t="str">
        <f>B2244&amp;" "&amp;C2244</f>
        <v xml:space="preserve"> </v>
      </c>
    </row>
    <row r="2245" spans="1:1">
      <c r="A2245" s="1" t="str">
        <f>B2245&amp;" "&amp;C2245</f>
        <v xml:space="preserve"> </v>
      </c>
    </row>
    <row r="2246" spans="1:1">
      <c r="A2246" s="1" t="str">
        <f>B2246&amp;" "&amp;C2246</f>
        <v xml:space="preserve"> </v>
      </c>
    </row>
    <row r="2247" spans="1:1">
      <c r="A2247" s="1" t="str">
        <f>B2247&amp;" "&amp;C2247</f>
        <v xml:space="preserve"> </v>
      </c>
    </row>
    <row r="2248" spans="1:1">
      <c r="A2248" s="1" t="str">
        <f>B2248&amp;" "&amp;C2248</f>
        <v xml:space="preserve"> </v>
      </c>
    </row>
    <row r="2249" spans="1:1">
      <c r="A2249" s="1" t="str">
        <f>B2249&amp;" "&amp;C2249</f>
        <v xml:space="preserve"> </v>
      </c>
    </row>
    <row r="2250" spans="1:1">
      <c r="A2250" s="1" t="str">
        <f>B2250&amp;" "&amp;C2250</f>
        <v xml:space="preserve"> </v>
      </c>
    </row>
    <row r="2251" spans="1:1">
      <c r="A2251" s="1" t="str">
        <f>B2251&amp;" "&amp;C2251</f>
        <v xml:space="preserve"> </v>
      </c>
    </row>
    <row r="2252" spans="1:1">
      <c r="A2252" s="1" t="str">
        <f>B2252&amp;" "&amp;C2252</f>
        <v xml:space="preserve"> </v>
      </c>
    </row>
    <row r="2253" spans="1:1">
      <c r="A2253" s="1" t="str">
        <f>B2253&amp;" "&amp;C2253</f>
        <v xml:space="preserve"> </v>
      </c>
    </row>
    <row r="2254" spans="1:1">
      <c r="A2254" s="1" t="str">
        <f>B2254&amp;" "&amp;C2254</f>
        <v xml:space="preserve"> </v>
      </c>
    </row>
    <row r="2255" spans="1:1">
      <c r="A2255" s="1" t="str">
        <f>B2255&amp;" "&amp;C2255</f>
        <v xml:space="preserve"> </v>
      </c>
    </row>
    <row r="2256" spans="1:1">
      <c r="A2256" s="1" t="str">
        <f>B2256&amp;" "&amp;C2256</f>
        <v xml:space="preserve"> </v>
      </c>
    </row>
    <row r="2257" spans="1:7">
      <c r="A2257" s="1" t="str">
        <f>B2257&amp;" "&amp;C2257</f>
        <v xml:space="preserve"> </v>
      </c>
    </row>
    <row r="2258" spans="1:7">
      <c r="A2258" s="1" t="str">
        <f>B2258&amp;" "&amp;C2258</f>
        <v xml:space="preserve"> </v>
      </c>
    </row>
    <row r="2259" spans="1:7">
      <c r="A2259" s="1" t="str">
        <f>B2259&amp;" "&amp;C2259</f>
        <v xml:space="preserve"> </v>
      </c>
    </row>
    <row r="2260" spans="1:7">
      <c r="A2260" s="1" t="str">
        <f>B2260&amp;" "&amp;C2260</f>
        <v xml:space="preserve"> </v>
      </c>
    </row>
    <row r="2261" spans="1:7">
      <c r="A2261" s="1" t="str">
        <f>B2261&amp;" "&amp;C2261</f>
        <v xml:space="preserve"> </v>
      </c>
    </row>
    <row r="2262" spans="1:7">
      <c r="A2262" s="1" t="str">
        <f>B2262&amp;" "&amp;C2262</f>
        <v xml:space="preserve"> </v>
      </c>
    </row>
    <row r="2263" spans="1:7">
      <c r="A2263" s="1" t="str">
        <f>B2263&amp;" "&amp;C2263</f>
        <v xml:space="preserve"> </v>
      </c>
    </row>
    <row r="2264" spans="1:7">
      <c r="A2264" s="1" t="str">
        <f>B2264&amp;" "&amp;C2264</f>
        <v xml:space="preserve"> </v>
      </c>
    </row>
    <row r="2265" spans="1:7">
      <c r="A2265" s="1" t="str">
        <f>B2265&amp;" "&amp;C2265</f>
        <v xml:space="preserve"> </v>
      </c>
    </row>
    <row r="2266" spans="1:7">
      <c r="A2266" s="1" t="str">
        <f>B2266&amp;" "&amp;C2266</f>
        <v xml:space="preserve"> </v>
      </c>
    </row>
    <row r="2267" spans="1:7">
      <c r="A2267" s="7" t="str">
        <f>B2267&amp;" "&amp;C2267</f>
        <v xml:space="preserve"> </v>
      </c>
      <c r="C2267" s="7"/>
      <c r="D2267" s="8"/>
      <c r="E2267" s="8"/>
      <c r="F2267" s="7"/>
      <c r="G2267" s="7"/>
    </row>
    <row r="2268" spans="1:7">
      <c r="A2268" s="1" t="str">
        <f>B2268&amp;" "&amp;C2268</f>
        <v xml:space="preserve"> </v>
      </c>
    </row>
    <row r="2269" spans="1:7">
      <c r="A2269" s="1" t="str">
        <f>B2269&amp;" "&amp;C2269</f>
        <v xml:space="preserve"> </v>
      </c>
    </row>
    <row r="2270" spans="1:7">
      <c r="A2270" s="1" t="str">
        <f>B2270&amp;" "&amp;C2270</f>
        <v xml:space="preserve"> </v>
      </c>
    </row>
    <row r="2271" spans="1:7">
      <c r="A2271" s="1" t="str">
        <f>B2271&amp;" "&amp;C2271</f>
        <v xml:space="preserve"> </v>
      </c>
    </row>
    <row r="2272" spans="1:7">
      <c r="A2272" s="1" t="str">
        <f>B2272&amp;" "&amp;C2272</f>
        <v xml:space="preserve"> </v>
      </c>
    </row>
    <row r="2273" spans="1:1">
      <c r="A2273" s="1" t="str">
        <f>B2273&amp;" "&amp;C2273</f>
        <v xml:space="preserve"> </v>
      </c>
    </row>
    <row r="2274" spans="1:1">
      <c r="A2274" s="1" t="str">
        <f>B2274&amp;" "&amp;C2274</f>
        <v xml:space="preserve"> </v>
      </c>
    </row>
    <row r="2275" spans="1:1">
      <c r="A2275" s="1" t="str">
        <f>B2275&amp;" "&amp;C2275</f>
        <v xml:space="preserve"> </v>
      </c>
    </row>
    <row r="2276" spans="1:1">
      <c r="A2276" s="1" t="str">
        <f>B2276&amp;" "&amp;C2276</f>
        <v xml:space="preserve"> </v>
      </c>
    </row>
    <row r="2277" spans="1:1">
      <c r="A2277" s="1" t="str">
        <f>B2277&amp;" "&amp;C2277</f>
        <v xml:space="preserve"> </v>
      </c>
    </row>
    <row r="2278" spans="1:1">
      <c r="A2278" s="1" t="str">
        <f>B2278&amp;" "&amp;C2278</f>
        <v xml:space="preserve"> </v>
      </c>
    </row>
    <row r="2279" spans="1:1">
      <c r="A2279" s="1" t="str">
        <f>B2279&amp;" "&amp;C2279</f>
        <v xml:space="preserve"> </v>
      </c>
    </row>
    <row r="2280" spans="1:1">
      <c r="A2280" s="1" t="str">
        <f>B2280&amp;" "&amp;C2280</f>
        <v xml:space="preserve"> </v>
      </c>
    </row>
    <row r="2281" spans="1:1">
      <c r="A2281" s="1" t="str">
        <f>B2281&amp;" "&amp;C2281</f>
        <v xml:space="preserve"> </v>
      </c>
    </row>
    <row r="2282" spans="1:1">
      <c r="A2282" s="1" t="str">
        <f>B2282&amp;" "&amp;C2282</f>
        <v xml:space="preserve"> </v>
      </c>
    </row>
    <row r="2283" spans="1:1">
      <c r="A2283" s="1" t="str">
        <f>B2283&amp;" "&amp;C2283</f>
        <v xml:space="preserve"> </v>
      </c>
    </row>
    <row r="2284" spans="1:1">
      <c r="A2284" s="1" t="str">
        <f>B2284&amp;" "&amp;C2284</f>
        <v xml:space="preserve"> </v>
      </c>
    </row>
    <row r="2285" spans="1:1">
      <c r="A2285" s="1" t="str">
        <f>B2285&amp;" "&amp;C2285</f>
        <v xml:space="preserve"> </v>
      </c>
    </row>
    <row r="2286" spans="1:1">
      <c r="A2286" s="1" t="str">
        <f>B2286&amp;" "&amp;C2286</f>
        <v xml:space="preserve"> </v>
      </c>
    </row>
    <row r="2287" spans="1:1">
      <c r="A2287" s="1" t="str">
        <f>B2287&amp;" "&amp;C2287</f>
        <v xml:space="preserve"> </v>
      </c>
    </row>
    <row r="2288" spans="1:1">
      <c r="A2288" s="1" t="str">
        <f>B2288&amp;" "&amp;C2288</f>
        <v xml:space="preserve"> </v>
      </c>
    </row>
    <row r="2289" spans="1:1">
      <c r="A2289" s="1" t="str">
        <f>B2289&amp;" "&amp;C2289</f>
        <v xml:space="preserve"> </v>
      </c>
    </row>
    <row r="2290" spans="1:1">
      <c r="A2290" s="1" t="str">
        <f>B2290&amp;" "&amp;C2290</f>
        <v xml:space="preserve"> </v>
      </c>
    </row>
    <row r="2291" spans="1:1">
      <c r="A2291" s="1" t="str">
        <f>B2291&amp;" "&amp;C2291</f>
        <v xml:space="preserve"> </v>
      </c>
    </row>
    <row r="2292" spans="1:1">
      <c r="A2292" s="1" t="str">
        <f>B2292&amp;" "&amp;C2292</f>
        <v xml:space="preserve"> </v>
      </c>
    </row>
    <row r="2293" spans="1:1">
      <c r="A2293" s="1" t="str">
        <f>B2293&amp;" "&amp;C2293</f>
        <v xml:space="preserve"> </v>
      </c>
    </row>
    <row r="2294" spans="1:1">
      <c r="A2294" s="1" t="str">
        <f>B2294&amp;" "&amp;C2294</f>
        <v xml:space="preserve"> </v>
      </c>
    </row>
    <row r="2295" spans="1:1">
      <c r="A2295" s="1" t="str">
        <f>B2295&amp;" "&amp;C2295</f>
        <v xml:space="preserve"> </v>
      </c>
    </row>
    <row r="2296" spans="1:1">
      <c r="A2296" s="1" t="str">
        <f>B2296&amp;" "&amp;C2296</f>
        <v xml:space="preserve"> </v>
      </c>
    </row>
    <row r="2297" spans="1:1">
      <c r="A2297" s="1" t="str">
        <f>B2297&amp;" "&amp;C2297</f>
        <v xml:space="preserve"> </v>
      </c>
    </row>
    <row r="2298" spans="1:1">
      <c r="A2298" s="1" t="str">
        <f>B2298&amp;" "&amp;C2298</f>
        <v xml:space="preserve"> </v>
      </c>
    </row>
    <row r="2299" spans="1:1">
      <c r="A2299" s="1" t="str">
        <f>B2299&amp;" "&amp;C2299</f>
        <v xml:space="preserve"> </v>
      </c>
    </row>
    <row r="2300" spans="1:1">
      <c r="A2300" s="1" t="str">
        <f>B2300&amp;" "&amp;C2300</f>
        <v xml:space="preserve"> </v>
      </c>
    </row>
    <row r="2301" spans="1:1">
      <c r="A2301" s="1" t="str">
        <f>B2301&amp;" "&amp;C2301</f>
        <v xml:space="preserve"> </v>
      </c>
    </row>
    <row r="2302" spans="1:1">
      <c r="A2302" s="1" t="str">
        <f>B2302&amp;" "&amp;C2302</f>
        <v xml:space="preserve"> </v>
      </c>
    </row>
    <row r="2303" spans="1:1">
      <c r="A2303" s="1" t="str">
        <f>B2303&amp;" "&amp;C2303</f>
        <v xml:space="preserve"> </v>
      </c>
    </row>
    <row r="2304" spans="1:1">
      <c r="A2304" s="1" t="str">
        <f>B2304&amp;" "&amp;C2304</f>
        <v xml:space="preserve"> </v>
      </c>
    </row>
    <row r="2305" spans="1:1">
      <c r="A2305" s="1" t="str">
        <f>B2305&amp;" "&amp;C2305</f>
        <v xml:space="preserve"> </v>
      </c>
    </row>
    <row r="2306" spans="1:1">
      <c r="A2306" s="1" t="str">
        <f>B2306&amp;" "&amp;C2306</f>
        <v xml:space="preserve"> </v>
      </c>
    </row>
    <row r="2307" spans="1:1">
      <c r="A2307" s="1" t="str">
        <f>B2307&amp;" "&amp;C2307</f>
        <v xml:space="preserve"> </v>
      </c>
    </row>
    <row r="2308" spans="1:1">
      <c r="A2308" s="1" t="str">
        <f>B2308&amp;" "&amp;C2308</f>
        <v xml:space="preserve"> </v>
      </c>
    </row>
    <row r="2309" spans="1:1">
      <c r="A2309" s="1" t="str">
        <f>B2309&amp;" "&amp;C2309</f>
        <v xml:space="preserve"> </v>
      </c>
    </row>
    <row r="2310" spans="1:1">
      <c r="A2310" s="1" t="str">
        <f>B2310&amp;" "&amp;C2310</f>
        <v xml:space="preserve"> </v>
      </c>
    </row>
    <row r="2311" spans="1:1">
      <c r="A2311" s="1" t="str">
        <f>B2311&amp;" "&amp;C2311</f>
        <v xml:space="preserve"> </v>
      </c>
    </row>
    <row r="2312" spans="1:1">
      <c r="A2312" s="1" t="str">
        <f>B2312&amp;" "&amp;C2312</f>
        <v xml:space="preserve"> </v>
      </c>
    </row>
    <row r="2313" spans="1:1">
      <c r="A2313" s="1" t="str">
        <f>B2313&amp;" "&amp;C2313</f>
        <v xml:space="preserve"> </v>
      </c>
    </row>
    <row r="2314" spans="1:1">
      <c r="A2314" s="1" t="str">
        <f>B2314&amp;" "&amp;C2314</f>
        <v xml:space="preserve"> </v>
      </c>
    </row>
    <row r="2315" spans="1:1">
      <c r="A2315" s="1" t="str">
        <f>B2315&amp;" "&amp;C2315</f>
        <v xml:space="preserve"> </v>
      </c>
    </row>
    <row r="2316" spans="1:1">
      <c r="A2316" s="1" t="str">
        <f>B2316&amp;" "&amp;C2316</f>
        <v xml:space="preserve"> </v>
      </c>
    </row>
    <row r="2317" spans="1:1">
      <c r="A2317" s="1" t="str">
        <f>B2317&amp;" "&amp;C2317</f>
        <v xml:space="preserve"> </v>
      </c>
    </row>
    <row r="2318" spans="1:1">
      <c r="A2318" s="1" t="str">
        <f>B2318&amp;" "&amp;C2318</f>
        <v xml:space="preserve"> </v>
      </c>
    </row>
    <row r="2319" spans="1:1">
      <c r="A2319" s="1" t="str">
        <f>B2319&amp;" "&amp;C2319</f>
        <v xml:space="preserve"> </v>
      </c>
    </row>
    <row r="2320" spans="1:1">
      <c r="A2320" s="1" t="str">
        <f>B2320&amp;" "&amp;C2320</f>
        <v xml:space="preserve"> </v>
      </c>
    </row>
    <row r="2321" spans="1:7">
      <c r="A2321" s="1" t="str">
        <f>B2321&amp;" "&amp;C2321</f>
        <v xml:space="preserve"> </v>
      </c>
    </row>
    <row r="2322" spans="1:7">
      <c r="A2322" s="1" t="str">
        <f>B2322&amp;" "&amp;C2322</f>
        <v xml:space="preserve"> </v>
      </c>
    </row>
    <row r="2323" spans="1:7">
      <c r="A2323" s="1" t="str">
        <f>B2323&amp;" "&amp;C2323</f>
        <v xml:space="preserve"> </v>
      </c>
    </row>
    <row r="2324" spans="1:7">
      <c r="A2324" s="1" t="str">
        <f>B2324&amp;" "&amp;C2324</f>
        <v xml:space="preserve"> </v>
      </c>
    </row>
    <row r="2325" spans="1:7">
      <c r="A2325" s="1" t="str">
        <f>B2325&amp;" "&amp;C2325</f>
        <v xml:space="preserve"> </v>
      </c>
    </row>
    <row r="2326" spans="1:7">
      <c r="A2326" s="1" t="str">
        <f>B2326&amp;" "&amp;C2326</f>
        <v xml:space="preserve"> </v>
      </c>
    </row>
    <row r="2327" spans="1:7">
      <c r="A2327" s="1" t="str">
        <f>B2327&amp;" "&amp;C2327</f>
        <v xml:space="preserve"> </v>
      </c>
    </row>
    <row r="2328" spans="1:7">
      <c r="A2328" s="1" t="str">
        <f>B2328&amp;" "&amp;C2328</f>
        <v xml:space="preserve"> </v>
      </c>
    </row>
    <row r="2329" spans="1:7">
      <c r="A2329" s="1" t="str">
        <f>B2329&amp;" "&amp;C2329</f>
        <v xml:space="preserve"> </v>
      </c>
    </row>
    <row r="2330" spans="1:7">
      <c r="A2330" s="1" t="str">
        <f>B2330&amp;" "&amp;C2330</f>
        <v xml:space="preserve"> </v>
      </c>
    </row>
    <row r="2331" spans="1:7">
      <c r="A2331" s="7" t="str">
        <f>B2331&amp;" "&amp;C2331</f>
        <v xml:space="preserve"> </v>
      </c>
      <c r="B2331" s="7"/>
      <c r="C2331" s="7"/>
      <c r="D2331" s="8"/>
      <c r="E2331" s="8"/>
      <c r="F2331" s="7"/>
      <c r="G2331" s="7"/>
    </row>
    <row r="2332" spans="1:7">
      <c r="A2332" s="1" t="str">
        <f>B2332&amp;" "&amp;C2332</f>
        <v xml:space="preserve"> </v>
      </c>
    </row>
    <row r="2333" spans="1:7">
      <c r="A2333" s="1" t="str">
        <f>B2333&amp;" "&amp;C2333</f>
        <v xml:space="preserve"> </v>
      </c>
    </row>
    <row r="2334" spans="1:7">
      <c r="A2334" s="1" t="str">
        <f>B2334&amp;" "&amp;C2334</f>
        <v xml:space="preserve"> </v>
      </c>
    </row>
    <row r="2335" spans="1:7">
      <c r="A2335" s="1" t="str">
        <f>B2335&amp;" "&amp;C2335</f>
        <v xml:space="preserve"> </v>
      </c>
    </row>
    <row r="2336" spans="1:7">
      <c r="A2336" s="1" t="str">
        <f>B2336&amp;" "&amp;C2336</f>
        <v xml:space="preserve"> </v>
      </c>
    </row>
    <row r="2337" spans="1:1">
      <c r="A2337" s="1" t="str">
        <f>B2337&amp;" "&amp;C2337</f>
        <v xml:space="preserve"> </v>
      </c>
    </row>
    <row r="2338" spans="1:1">
      <c r="A2338" s="1" t="str">
        <f>B2338&amp;" "&amp;C2338</f>
        <v xml:space="preserve"> </v>
      </c>
    </row>
    <row r="2339" spans="1:1">
      <c r="A2339" s="1" t="str">
        <f>B2339&amp;" "&amp;C2339</f>
        <v xml:space="preserve"> </v>
      </c>
    </row>
    <row r="2340" spans="1:1">
      <c r="A2340" s="1" t="str">
        <f>B2340&amp;" "&amp;C2340</f>
        <v xml:space="preserve"> </v>
      </c>
    </row>
    <row r="2341" spans="1:1">
      <c r="A2341" s="1" t="str">
        <f>B2341&amp;" "&amp;C2341</f>
        <v xml:space="preserve"> </v>
      </c>
    </row>
    <row r="2342" spans="1:1">
      <c r="A2342" s="1" t="str">
        <f>B2342&amp;" "&amp;C2342</f>
        <v xml:space="preserve"> </v>
      </c>
    </row>
    <row r="2343" spans="1:1">
      <c r="A2343" s="1" t="str">
        <f>B2343&amp;" "&amp;C2343</f>
        <v xml:space="preserve"> </v>
      </c>
    </row>
    <row r="2344" spans="1:1">
      <c r="A2344" s="1" t="str">
        <f>B2344&amp;" "&amp;C2344</f>
        <v xml:space="preserve"> </v>
      </c>
    </row>
    <row r="2345" spans="1:1">
      <c r="A2345" s="1" t="str">
        <f>B2345&amp;" "&amp;C2345</f>
        <v xml:space="preserve"> </v>
      </c>
    </row>
    <row r="2346" spans="1:1">
      <c r="A2346" s="1" t="str">
        <f>B2346&amp;" "&amp;C2346</f>
        <v xml:space="preserve"> </v>
      </c>
    </row>
    <row r="2347" spans="1:1">
      <c r="A2347" s="1" t="str">
        <f>B2347&amp;" "&amp;C2347</f>
        <v xml:space="preserve"> </v>
      </c>
    </row>
    <row r="2348" spans="1:1">
      <c r="A2348" s="1" t="str">
        <f>B2348&amp;" "&amp;C2348</f>
        <v xml:space="preserve"> </v>
      </c>
    </row>
    <row r="2349" spans="1:1">
      <c r="A2349" s="1" t="str">
        <f>B2349&amp;" "&amp;C2349</f>
        <v xml:space="preserve"> </v>
      </c>
    </row>
    <row r="2350" spans="1:1">
      <c r="A2350" s="1" t="str">
        <f>B2350&amp;" "&amp;C2350</f>
        <v xml:space="preserve"> </v>
      </c>
    </row>
    <row r="2351" spans="1:1">
      <c r="A2351" s="1" t="str">
        <f>B2351&amp;" "&amp;C2351</f>
        <v xml:space="preserve"> </v>
      </c>
    </row>
    <row r="2352" spans="1:1">
      <c r="A2352" s="1" t="str">
        <f>B2352&amp;" "&amp;C2352</f>
        <v xml:space="preserve"> </v>
      </c>
    </row>
    <row r="2353" spans="1:7">
      <c r="A2353" s="1" t="str">
        <f>B2353&amp;" "&amp;C2353</f>
        <v xml:space="preserve"> </v>
      </c>
    </row>
    <row r="2354" spans="1:7">
      <c r="A2354" s="7" t="str">
        <f>B2354&amp;" "&amp;C2354</f>
        <v xml:space="preserve"> </v>
      </c>
      <c r="B2354" s="7"/>
      <c r="C2354" s="7"/>
      <c r="D2354" s="8"/>
      <c r="E2354" s="8"/>
      <c r="F2354" s="7"/>
      <c r="G2354" s="7"/>
    </row>
    <row r="2355" spans="1:7">
      <c r="A2355" s="1" t="str">
        <f>B2355&amp;" "&amp;C2355</f>
        <v xml:space="preserve"> </v>
      </c>
    </row>
    <row r="2356" spans="1:7">
      <c r="A2356" s="1" t="str">
        <f>B2356&amp;" "&amp;C2356</f>
        <v xml:space="preserve"> </v>
      </c>
    </row>
    <row r="2357" spans="1:7">
      <c r="A2357" s="1" t="str">
        <f>B2357&amp;" "&amp;C2357</f>
        <v xml:space="preserve"> </v>
      </c>
    </row>
    <row r="2358" spans="1:7">
      <c r="A2358" s="1" t="str">
        <f>B2358&amp;" "&amp;C2358</f>
        <v xml:space="preserve"> </v>
      </c>
    </row>
    <row r="2359" spans="1:7">
      <c r="A2359" s="1" t="str">
        <f>B2359&amp;" "&amp;C2359</f>
        <v xml:space="preserve"> </v>
      </c>
    </row>
    <row r="2360" spans="1:7">
      <c r="A2360" s="1" t="str">
        <f>B2360&amp;" "&amp;C2360</f>
        <v xml:space="preserve"> </v>
      </c>
    </row>
    <row r="2361" spans="1:7">
      <c r="A2361" s="1" t="str">
        <f>B2361&amp;" "&amp;C2361</f>
        <v xml:space="preserve"> </v>
      </c>
    </row>
    <row r="2362" spans="1:7">
      <c r="A2362" s="1" t="str">
        <f>B2362&amp;" "&amp;C2362</f>
        <v xml:space="preserve"> </v>
      </c>
    </row>
    <row r="2363" spans="1:7">
      <c r="A2363" s="1" t="str">
        <f>B2363&amp;" "&amp;C2363</f>
        <v xml:space="preserve"> </v>
      </c>
    </row>
    <row r="2364" spans="1:7">
      <c r="A2364" s="1" t="str">
        <f>B2364&amp;" "&amp;C2364</f>
        <v xml:space="preserve"> </v>
      </c>
    </row>
    <row r="2365" spans="1:7">
      <c r="A2365" s="1" t="str">
        <f>B2365&amp;" "&amp;C2365</f>
        <v xml:space="preserve"> </v>
      </c>
    </row>
    <row r="2366" spans="1:7">
      <c r="A2366" s="1" t="str">
        <f>B2366&amp;" "&amp;C2366</f>
        <v xml:space="preserve"> </v>
      </c>
    </row>
    <row r="2367" spans="1:7">
      <c r="A2367" s="7" t="str">
        <f>B2367&amp;" "&amp;C2367</f>
        <v xml:space="preserve"> </v>
      </c>
      <c r="B2367" s="7"/>
      <c r="C2367" s="7"/>
      <c r="D2367" s="8"/>
      <c r="E2367" s="8"/>
      <c r="F2367" s="7"/>
      <c r="G2367" s="7"/>
    </row>
    <row r="2368" spans="1:7">
      <c r="A2368" s="1" t="str">
        <f>B2368&amp;" "&amp;C2368</f>
        <v xml:space="preserve"> </v>
      </c>
    </row>
    <row r="2369" spans="1:7">
      <c r="A2369" s="1" t="str">
        <f>B2369&amp;" "&amp;C2369</f>
        <v xml:space="preserve"> </v>
      </c>
    </row>
    <row r="2370" spans="1:7">
      <c r="A2370" s="1" t="str">
        <f>B2370&amp;" "&amp;C2370</f>
        <v xml:space="preserve"> </v>
      </c>
    </row>
    <row r="2371" spans="1:7">
      <c r="A2371" s="1" t="str">
        <f>B2371&amp;" "&amp;C2371</f>
        <v xml:space="preserve"> </v>
      </c>
    </row>
    <row r="2372" spans="1:7">
      <c r="A2372" s="1" t="str">
        <f>B2372&amp;" "&amp;C2372</f>
        <v xml:space="preserve"> </v>
      </c>
    </row>
    <row r="2373" spans="1:7">
      <c r="A2373" s="1" t="str">
        <f>B2373&amp;" "&amp;C2373</f>
        <v xml:space="preserve"> </v>
      </c>
    </row>
    <row r="2374" spans="1:7">
      <c r="A2374" s="1" t="str">
        <f>B2374&amp;" "&amp;C2374</f>
        <v xml:space="preserve"> </v>
      </c>
    </row>
    <row r="2375" spans="1:7">
      <c r="A2375" s="7" t="str">
        <f>B2375&amp;" "&amp;C2375</f>
        <v xml:space="preserve"> </v>
      </c>
      <c r="B2375" s="7"/>
      <c r="C2375" s="7"/>
      <c r="D2375" s="8"/>
      <c r="E2375" s="8"/>
      <c r="F2375" s="7"/>
      <c r="G2375" s="7"/>
    </row>
    <row r="2376" spans="1:7">
      <c r="A2376" s="7" t="str">
        <f>B2376&amp;" "&amp;C2376</f>
        <v xml:space="preserve"> </v>
      </c>
      <c r="B2376" s="7"/>
      <c r="C2376" s="7"/>
      <c r="D2376" s="8"/>
      <c r="E2376" s="8"/>
      <c r="F2376" s="7"/>
      <c r="G2376" s="7"/>
    </row>
    <row r="2377" spans="1:7">
      <c r="A2377" s="1" t="str">
        <f>B2377&amp;" "&amp;C2377</f>
        <v xml:space="preserve"> </v>
      </c>
    </row>
    <row r="2378" spans="1:7">
      <c r="A2378" s="1" t="str">
        <f>B2378&amp;" "&amp;C2378</f>
        <v xml:space="preserve"> </v>
      </c>
    </row>
    <row r="2379" spans="1:7">
      <c r="A2379" s="1" t="str">
        <f>B2379&amp;" "&amp;C2379</f>
        <v xml:space="preserve"> </v>
      </c>
    </row>
    <row r="2380" spans="1:7">
      <c r="A2380" s="1" t="str">
        <f>B2380&amp;" "&amp;C2380</f>
        <v xml:space="preserve"> </v>
      </c>
    </row>
    <row r="2381" spans="1:7">
      <c r="A2381" s="1" t="str">
        <f>B2381&amp;" "&amp;C2381</f>
        <v xml:space="preserve"> </v>
      </c>
    </row>
    <row r="2382" spans="1:7">
      <c r="A2382" s="1" t="str">
        <f>B2382&amp;" "&amp;C2382</f>
        <v xml:space="preserve"> </v>
      </c>
    </row>
    <row r="2383" spans="1:7">
      <c r="A2383" s="1" t="str">
        <f>B2383&amp;" "&amp;C2383</f>
        <v xml:space="preserve"> </v>
      </c>
    </row>
    <row r="2384" spans="1:7">
      <c r="A2384" s="1" t="str">
        <f>B2384&amp;" "&amp;C2384</f>
        <v xml:space="preserve"> </v>
      </c>
    </row>
    <row r="2385" spans="1:7">
      <c r="A2385" s="1" t="str">
        <f>B2385&amp;" "&amp;C2385</f>
        <v xml:space="preserve"> </v>
      </c>
    </row>
    <row r="2386" spans="1:7">
      <c r="A2386" s="1" t="str">
        <f>B2386&amp;" "&amp;C2386</f>
        <v xml:space="preserve"> </v>
      </c>
    </row>
    <row r="2387" spans="1:7">
      <c r="A2387" s="1" t="str">
        <f>B2387&amp;" "&amp;C2387</f>
        <v xml:space="preserve"> </v>
      </c>
    </row>
    <row r="2388" spans="1:7">
      <c r="A2388" s="1" t="str">
        <f>B2388&amp;" "&amp;C2388</f>
        <v xml:space="preserve"> </v>
      </c>
    </row>
    <row r="2389" spans="1:7">
      <c r="A2389" s="1" t="str">
        <f>B2389&amp;" "&amp;C2389</f>
        <v xml:space="preserve"> </v>
      </c>
    </row>
    <row r="2390" spans="1:7">
      <c r="A2390" s="1" t="str">
        <f>B2390&amp;" "&amp;C2390</f>
        <v xml:space="preserve"> </v>
      </c>
    </row>
    <row r="2391" spans="1:7">
      <c r="A2391" s="1" t="str">
        <f>B2391&amp;" "&amp;C2391</f>
        <v xml:space="preserve"> </v>
      </c>
    </row>
    <row r="2392" spans="1:7">
      <c r="A2392" s="1" t="str">
        <f>B2392&amp;" "&amp;C2392</f>
        <v xml:space="preserve"> </v>
      </c>
    </row>
    <row r="2393" spans="1:7">
      <c r="A2393" s="1" t="str">
        <f>B2393&amp;" "&amp;C2393</f>
        <v xml:space="preserve"> </v>
      </c>
    </row>
    <row r="2394" spans="1:7">
      <c r="A2394" s="1" t="str">
        <f>B2394&amp;" "&amp;C2394</f>
        <v xml:space="preserve"> </v>
      </c>
    </row>
    <row r="2395" spans="1:7">
      <c r="A2395" s="1" t="str">
        <f>B2395&amp;" "&amp;C2395</f>
        <v xml:space="preserve"> </v>
      </c>
    </row>
    <row r="2396" spans="1:7">
      <c r="A2396" s="1" t="str">
        <f>B2396&amp;" "&amp;C2396</f>
        <v xml:space="preserve"> </v>
      </c>
    </row>
    <row r="2397" spans="1:7">
      <c r="A2397" s="1" t="str">
        <f>B2397&amp;" "&amp;C2397</f>
        <v xml:space="preserve"> </v>
      </c>
    </row>
    <row r="2398" spans="1:7">
      <c r="A2398" s="7" t="str">
        <f>B2398&amp;" "&amp;C2398</f>
        <v xml:space="preserve"> </v>
      </c>
      <c r="B2398" s="7"/>
      <c r="C2398" s="7"/>
      <c r="D2398" s="8"/>
      <c r="E2398" s="8"/>
      <c r="F2398" s="7"/>
      <c r="G2398" s="7"/>
    </row>
    <row r="2399" spans="1:7">
      <c r="A2399" s="1" t="str">
        <f>B2399&amp;" "&amp;C2399</f>
        <v xml:space="preserve"> </v>
      </c>
    </row>
    <row r="2400" spans="1:7">
      <c r="A2400" s="1" t="str">
        <f>B2400&amp;" "&amp;C2400</f>
        <v xml:space="preserve"> </v>
      </c>
    </row>
    <row r="2401" spans="1:1">
      <c r="A2401" s="1" t="str">
        <f>B2401&amp;" "&amp;C2401</f>
        <v xml:space="preserve"> </v>
      </c>
    </row>
    <row r="2402" spans="1:1">
      <c r="A2402" s="1" t="str">
        <f>B2402&amp;" "&amp;C2402</f>
        <v xml:space="preserve"> </v>
      </c>
    </row>
    <row r="2403" spans="1:1">
      <c r="A2403" s="1" t="str">
        <f>B2403&amp;" "&amp;C2403</f>
        <v xml:space="preserve"> </v>
      </c>
    </row>
    <row r="2404" spans="1:1">
      <c r="A2404" s="1" t="str">
        <f>B2404&amp;" "&amp;C2404</f>
        <v xml:space="preserve"> </v>
      </c>
    </row>
    <row r="2405" spans="1:1">
      <c r="A2405" s="1" t="str">
        <f>B2405&amp;" "&amp;C2405</f>
        <v xml:space="preserve"> </v>
      </c>
    </row>
    <row r="2406" spans="1:1">
      <c r="A2406" s="1" t="str">
        <f>B2406&amp;" "&amp;C2406</f>
        <v xml:space="preserve"> </v>
      </c>
    </row>
    <row r="2407" spans="1:1">
      <c r="A2407" s="1" t="str">
        <f>B2407&amp;" "&amp;C2407</f>
        <v xml:space="preserve"> </v>
      </c>
    </row>
    <row r="2408" spans="1:1">
      <c r="A2408" s="1" t="str">
        <f>B2408&amp;" "&amp;C2408</f>
        <v xml:space="preserve"> </v>
      </c>
    </row>
    <row r="2409" spans="1:1">
      <c r="A2409" s="1" t="str">
        <f>B2409&amp;" "&amp;C2409</f>
        <v xml:space="preserve"> </v>
      </c>
    </row>
    <row r="2410" spans="1:1">
      <c r="A2410" s="1" t="str">
        <f>B2410&amp;" "&amp;C2410</f>
        <v xml:space="preserve"> </v>
      </c>
    </row>
    <row r="2411" spans="1:1">
      <c r="A2411" s="1" t="str">
        <f>B2411&amp;" "&amp;C2411</f>
        <v xml:space="preserve"> </v>
      </c>
    </row>
    <row r="2412" spans="1:1">
      <c r="A2412" s="1" t="str">
        <f>B2412&amp;" "&amp;C2412</f>
        <v xml:space="preserve"> </v>
      </c>
    </row>
    <row r="2413" spans="1:1">
      <c r="A2413" s="1" t="str">
        <f>B2413&amp;" "&amp;C2413</f>
        <v xml:space="preserve"> </v>
      </c>
    </row>
    <row r="2414" spans="1:1">
      <c r="A2414" s="1" t="str">
        <f>B2414&amp;" "&amp;C2414</f>
        <v xml:space="preserve"> </v>
      </c>
    </row>
    <row r="2415" spans="1:1">
      <c r="A2415" s="1" t="str">
        <f>B2415&amp;" "&amp;C2415</f>
        <v xml:space="preserve"> </v>
      </c>
    </row>
    <row r="2416" spans="1:1">
      <c r="A2416" s="1" t="str">
        <f>B2416&amp;" "&amp;C2416</f>
        <v xml:space="preserve"> </v>
      </c>
    </row>
    <row r="2417" spans="1:1">
      <c r="A2417" s="1" t="str">
        <f>B2417&amp;" "&amp;C2417</f>
        <v xml:space="preserve"> </v>
      </c>
    </row>
    <row r="2418" spans="1:1">
      <c r="A2418" s="1" t="str">
        <f>B2418&amp;" "&amp;C2418</f>
        <v xml:space="preserve"> </v>
      </c>
    </row>
    <row r="2419" spans="1:1">
      <c r="A2419" s="1" t="str">
        <f>B2419&amp;" "&amp;C2419</f>
        <v xml:space="preserve"> </v>
      </c>
    </row>
    <row r="2420" spans="1:1">
      <c r="A2420" s="1" t="str">
        <f>B2420&amp;" "&amp;C2420</f>
        <v xml:space="preserve"> </v>
      </c>
    </row>
    <row r="2421" spans="1:1">
      <c r="A2421" s="1" t="str">
        <f>B2421&amp;" "&amp;C2421</f>
        <v xml:space="preserve"> </v>
      </c>
    </row>
    <row r="2422" spans="1:1">
      <c r="A2422" s="1" t="str">
        <f>B2422&amp;" "&amp;C2422</f>
        <v xml:space="preserve"> </v>
      </c>
    </row>
    <row r="2423" spans="1:1">
      <c r="A2423" s="1" t="str">
        <f>B2423&amp;" "&amp;C2423</f>
        <v xml:space="preserve"> </v>
      </c>
    </row>
    <row r="2424" spans="1:1">
      <c r="A2424" s="1" t="str">
        <f>B2424&amp;" "&amp;C2424</f>
        <v xml:space="preserve"> </v>
      </c>
    </row>
    <row r="2425" spans="1:1">
      <c r="A2425" s="1" t="str">
        <f>B2425&amp;" "&amp;C2425</f>
        <v xml:space="preserve"> </v>
      </c>
    </row>
    <row r="2426" spans="1:1">
      <c r="A2426" s="1" t="str">
        <f>B2426&amp;" "&amp;C2426</f>
        <v xml:space="preserve"> </v>
      </c>
    </row>
    <row r="2427" spans="1:1">
      <c r="A2427" s="1" t="str">
        <f>B2427&amp;" "&amp;C2427</f>
        <v xml:space="preserve"> </v>
      </c>
    </row>
    <row r="2428" spans="1:1">
      <c r="A2428" s="1" t="str">
        <f>B2428&amp;" "&amp;C2428</f>
        <v xml:space="preserve"> </v>
      </c>
    </row>
    <row r="2429" spans="1:1">
      <c r="A2429" s="1" t="str">
        <f>B2429&amp;" "&amp;C2429</f>
        <v xml:space="preserve"> </v>
      </c>
    </row>
    <row r="2430" spans="1:1">
      <c r="A2430" s="1" t="str">
        <f>B2430&amp;" "&amp;C2430</f>
        <v xml:space="preserve"> </v>
      </c>
    </row>
    <row r="2431" spans="1:1">
      <c r="A2431" s="1" t="str">
        <f>B2431&amp;" "&amp;C2431</f>
        <v xml:space="preserve"> </v>
      </c>
    </row>
    <row r="2432" spans="1:1">
      <c r="A2432" s="1" t="str">
        <f>B2432&amp;" "&amp;C2432</f>
        <v xml:space="preserve"> </v>
      </c>
    </row>
    <row r="2433" spans="1:7">
      <c r="A2433" s="1" t="str">
        <f>B2433&amp;" "&amp;C2433</f>
        <v xml:space="preserve"> </v>
      </c>
    </row>
    <row r="2434" spans="1:7">
      <c r="A2434" s="1" t="str">
        <f>B2434&amp;" "&amp;C2434</f>
        <v xml:space="preserve"> </v>
      </c>
    </row>
    <row r="2435" spans="1:7">
      <c r="A2435" s="1" t="str">
        <f>B2435&amp;" "&amp;C2435</f>
        <v xml:space="preserve"> </v>
      </c>
    </row>
    <row r="2436" spans="1:7">
      <c r="A2436" s="1" t="str">
        <f>B2436&amp;" "&amp;C2436</f>
        <v xml:space="preserve"> </v>
      </c>
    </row>
    <row r="2437" spans="1:7">
      <c r="A2437" s="1" t="str">
        <f>B2437&amp;" "&amp;C2437</f>
        <v xml:space="preserve"> </v>
      </c>
    </row>
    <row r="2438" spans="1:7">
      <c r="A2438" s="1" t="str">
        <f>B2438&amp;" "&amp;C2438</f>
        <v xml:space="preserve"> </v>
      </c>
    </row>
    <row r="2439" spans="1:7">
      <c r="A2439" s="1" t="str">
        <f>B2439&amp;" "&amp;C2439</f>
        <v xml:space="preserve"> </v>
      </c>
    </row>
    <row r="2440" spans="1:7">
      <c r="A2440" s="1" t="str">
        <f>B2440&amp;" "&amp;C2440</f>
        <v xml:space="preserve"> </v>
      </c>
    </row>
    <row r="2441" spans="1:7">
      <c r="A2441" s="1" t="str">
        <f>B2441&amp;" "&amp;C2441</f>
        <v xml:space="preserve"> </v>
      </c>
    </row>
    <row r="2442" spans="1:7">
      <c r="A2442" s="1" t="str">
        <f>B2442&amp;" "&amp;C2442</f>
        <v xml:space="preserve"> </v>
      </c>
    </row>
    <row r="2443" spans="1:7">
      <c r="A2443" s="1" t="str">
        <f>B2443&amp;" "&amp;C2443</f>
        <v xml:space="preserve"> </v>
      </c>
    </row>
    <row r="2444" spans="1:7">
      <c r="A2444" s="1" t="str">
        <f>B2444&amp;" "&amp;C2444</f>
        <v xml:space="preserve"> </v>
      </c>
    </row>
    <row r="2445" spans="1:7">
      <c r="A2445" s="1" t="str">
        <f>B2445&amp;" "&amp;C2445</f>
        <v xml:space="preserve"> </v>
      </c>
    </row>
    <row r="2446" spans="1:7">
      <c r="A2446" s="1" t="str">
        <f>B2446&amp;" "&amp;C2446</f>
        <v xml:space="preserve"> </v>
      </c>
    </row>
    <row r="2447" spans="1:7">
      <c r="A2447" s="1" t="str">
        <f>B2447&amp;" "&amp;C2447</f>
        <v xml:space="preserve"> </v>
      </c>
    </row>
    <row r="2448" spans="1:7">
      <c r="A2448" s="7" t="str">
        <f>B2448&amp;" "&amp;C2448</f>
        <v xml:space="preserve"> </v>
      </c>
      <c r="B2448" s="7"/>
      <c r="C2448" s="7"/>
      <c r="D2448" s="8"/>
      <c r="E2448" s="8"/>
      <c r="F2448" s="7"/>
      <c r="G2448" s="7"/>
    </row>
    <row r="2449" spans="1:7">
      <c r="A2449" s="1" t="str">
        <f>B2449&amp;" "&amp;C2449</f>
        <v xml:space="preserve"> </v>
      </c>
    </row>
    <row r="2450" spans="1:7">
      <c r="A2450" s="1" t="str">
        <f>B2450&amp;" "&amp;C2450</f>
        <v xml:space="preserve"> </v>
      </c>
    </row>
    <row r="2451" spans="1:7">
      <c r="A2451" s="1" t="str">
        <f>B2451&amp;" "&amp;C2451</f>
        <v xml:space="preserve"> </v>
      </c>
    </row>
    <row r="2452" spans="1:7">
      <c r="A2452" s="7" t="str">
        <f>B2452&amp;" "&amp;C2452</f>
        <v xml:space="preserve"> </v>
      </c>
      <c r="B2452" s="7"/>
      <c r="C2452" s="7"/>
      <c r="D2452" s="8"/>
      <c r="E2452" s="8"/>
      <c r="F2452" s="7"/>
      <c r="G2452" s="7"/>
    </row>
    <row r="2453" spans="1:7">
      <c r="A2453" s="1" t="str">
        <f>B2453&amp;" "&amp;C2453</f>
        <v xml:space="preserve"> </v>
      </c>
    </row>
    <row r="2454" spans="1:7">
      <c r="A2454" s="1" t="str">
        <f>B2454&amp;" "&amp;C2454</f>
        <v xml:space="preserve"> </v>
      </c>
    </row>
    <row r="2455" spans="1:7">
      <c r="A2455" s="1" t="str">
        <f>B2455&amp;" "&amp;C2455</f>
        <v xml:space="preserve"> </v>
      </c>
    </row>
    <row r="2456" spans="1:7">
      <c r="A2456" s="1" t="str">
        <f>B2456&amp;" "&amp;C2456</f>
        <v xml:space="preserve"> </v>
      </c>
    </row>
    <row r="2457" spans="1:7">
      <c r="A2457" s="1" t="str">
        <f>B2457&amp;" "&amp;C2457</f>
        <v xml:space="preserve"> </v>
      </c>
    </row>
    <row r="2458" spans="1:7">
      <c r="A2458" s="1" t="str">
        <f>B2458&amp;" "&amp;C2458</f>
        <v xml:space="preserve"> </v>
      </c>
    </row>
    <row r="2459" spans="1:7">
      <c r="A2459" s="1" t="str">
        <f>B2459&amp;" "&amp;C2459</f>
        <v xml:space="preserve"> </v>
      </c>
    </row>
    <row r="2460" spans="1:7">
      <c r="A2460" s="1" t="str">
        <f>B2460&amp;" "&amp;C2460</f>
        <v xml:space="preserve"> </v>
      </c>
    </row>
    <row r="2461" spans="1:7">
      <c r="A2461" s="1" t="str">
        <f>B2461&amp;" "&amp;C2461</f>
        <v xml:space="preserve"> </v>
      </c>
    </row>
    <row r="2462" spans="1:7">
      <c r="A2462" s="7" t="str">
        <f>B2462&amp;" "&amp;C2462</f>
        <v xml:space="preserve"> </v>
      </c>
      <c r="B2462" s="7"/>
      <c r="C2462" s="7"/>
      <c r="D2462" s="8"/>
      <c r="E2462" s="8"/>
      <c r="F2462" s="7"/>
      <c r="G2462" s="7"/>
    </row>
    <row r="2463" spans="1:7">
      <c r="A2463" s="1" t="str">
        <f>B2463&amp;" "&amp;C2463</f>
        <v xml:space="preserve"> </v>
      </c>
    </row>
    <row r="2464" spans="1:7">
      <c r="A2464" s="1" t="str">
        <f>B2464&amp;" "&amp;C2464</f>
        <v xml:space="preserve"> </v>
      </c>
    </row>
    <row r="2465" spans="1:7">
      <c r="A2465" s="1" t="str">
        <f>B2465&amp;" "&amp;C2465</f>
        <v xml:space="preserve"> </v>
      </c>
    </row>
    <row r="2466" spans="1:7">
      <c r="A2466" s="1" t="str">
        <f>B2466&amp;" "&amp;C2466</f>
        <v xml:space="preserve"> </v>
      </c>
    </row>
    <row r="2467" spans="1:7">
      <c r="A2467" s="1" t="str">
        <f>B2467&amp;" "&amp;C2467</f>
        <v xml:space="preserve"> </v>
      </c>
    </row>
    <row r="2468" spans="1:7">
      <c r="A2468" s="1" t="str">
        <f>B2468&amp;" "&amp;C2468</f>
        <v xml:space="preserve"> </v>
      </c>
    </row>
    <row r="2469" spans="1:7">
      <c r="A2469" s="1" t="str">
        <f>B2469&amp;" "&amp;C2469</f>
        <v xml:space="preserve"> </v>
      </c>
    </row>
    <row r="2470" spans="1:7">
      <c r="A2470" s="1" t="str">
        <f>B2470&amp;" "&amp;C2470</f>
        <v xml:space="preserve"> </v>
      </c>
    </row>
    <row r="2471" spans="1:7">
      <c r="A2471" s="1" t="str">
        <f>B2471&amp;" "&amp;C2471</f>
        <v xml:space="preserve"> </v>
      </c>
    </row>
    <row r="2472" spans="1:7">
      <c r="A2472" s="7" t="str">
        <f>B2472&amp;" "&amp;C2472</f>
        <v xml:space="preserve"> </v>
      </c>
      <c r="B2472" s="7"/>
      <c r="C2472" s="7"/>
      <c r="D2472" s="8"/>
      <c r="E2472" s="8"/>
      <c r="F2472" s="7"/>
      <c r="G2472" s="7"/>
    </row>
    <row r="2473" spans="1:7">
      <c r="A2473" s="1" t="str">
        <f>B2473&amp;" "&amp;C2473</f>
        <v xml:space="preserve"> </v>
      </c>
    </row>
    <row r="2474" spans="1:7">
      <c r="A2474" s="1" t="str">
        <f>B2474&amp;" "&amp;C2474</f>
        <v xml:space="preserve"> </v>
      </c>
    </row>
    <row r="2475" spans="1:7">
      <c r="A2475" s="1" t="str">
        <f>B2475&amp;" "&amp;C2475</f>
        <v xml:space="preserve"> </v>
      </c>
    </row>
    <row r="2476" spans="1:7">
      <c r="A2476" s="1" t="str">
        <f>B2476&amp;" "&amp;C2476</f>
        <v xml:space="preserve"> </v>
      </c>
    </row>
    <row r="2477" spans="1:7">
      <c r="A2477" s="1" t="str">
        <f>B2477&amp;" "&amp;C2477</f>
        <v xml:space="preserve"> </v>
      </c>
    </row>
    <row r="2478" spans="1:7">
      <c r="A2478" s="1" t="str">
        <f>B2478&amp;" "&amp;C2478</f>
        <v xml:space="preserve"> </v>
      </c>
    </row>
    <row r="2479" spans="1:7">
      <c r="A2479" s="1" t="str">
        <f>B2479&amp;" "&amp;C2479</f>
        <v xml:space="preserve"> </v>
      </c>
    </row>
    <row r="2480" spans="1:7">
      <c r="A2480" s="1" t="str">
        <f>B2480&amp;" "&amp;C2480</f>
        <v xml:space="preserve"> </v>
      </c>
    </row>
    <row r="2481" spans="1:1">
      <c r="A2481" s="1" t="str">
        <f>B2481&amp;" "&amp;C2481</f>
        <v xml:space="preserve"> </v>
      </c>
    </row>
    <row r="2482" spans="1:1">
      <c r="A2482" s="1" t="str">
        <f>B2482&amp;" "&amp;C2482</f>
        <v xml:space="preserve"> </v>
      </c>
    </row>
    <row r="2483" spans="1:1">
      <c r="A2483" s="1" t="str">
        <f>B2483&amp;" "&amp;C2483</f>
        <v xml:space="preserve"> </v>
      </c>
    </row>
    <row r="2484" spans="1:1">
      <c r="A2484" s="1" t="str">
        <f>B2484&amp;" "&amp;C2484</f>
        <v xml:space="preserve"> </v>
      </c>
    </row>
    <row r="2485" spans="1:1">
      <c r="A2485" s="1" t="str">
        <f>B2485&amp;" "&amp;C2485</f>
        <v xml:space="preserve"> </v>
      </c>
    </row>
    <row r="2486" spans="1:1">
      <c r="A2486" s="1" t="str">
        <f>B2486&amp;" "&amp;C2486</f>
        <v xml:space="preserve"> </v>
      </c>
    </row>
    <row r="2487" spans="1:1">
      <c r="A2487" s="1" t="str">
        <f>B2487&amp;" "&amp;C2487</f>
        <v xml:space="preserve"> </v>
      </c>
    </row>
    <row r="2488" spans="1:1">
      <c r="A2488" s="1" t="str">
        <f>B2488&amp;" "&amp;C2488</f>
        <v xml:space="preserve"> </v>
      </c>
    </row>
    <row r="2489" spans="1:1">
      <c r="A2489" s="1" t="str">
        <f>B2489&amp;" "&amp;C2489</f>
        <v xml:space="preserve"> </v>
      </c>
    </row>
    <row r="2490" spans="1:1">
      <c r="A2490" s="1" t="str">
        <f>B2490&amp;" "&amp;C2490</f>
        <v xml:space="preserve"> </v>
      </c>
    </row>
    <row r="2491" spans="1:1">
      <c r="A2491" s="1" t="str">
        <f>B2491&amp;" "&amp;C2491</f>
        <v xml:space="preserve"> </v>
      </c>
    </row>
    <row r="2492" spans="1:1">
      <c r="A2492" s="1" t="str">
        <f>B2492&amp;" "&amp;C2492</f>
        <v xml:space="preserve"> </v>
      </c>
    </row>
    <row r="2493" spans="1:1">
      <c r="A2493" s="1" t="str">
        <f>B2493&amp;" "&amp;C2493</f>
        <v xml:space="preserve"> </v>
      </c>
    </row>
    <row r="2494" spans="1:1">
      <c r="A2494" s="1" t="str">
        <f>B2494&amp;" "&amp;C2494</f>
        <v xml:space="preserve"> </v>
      </c>
    </row>
    <row r="2495" spans="1:1">
      <c r="A2495" s="1" t="str">
        <f>B2495&amp;" "&amp;C2495</f>
        <v xml:space="preserve"> </v>
      </c>
    </row>
    <row r="2496" spans="1:1">
      <c r="A2496" s="1" t="str">
        <f>B2496&amp;" "&amp;C2496</f>
        <v xml:space="preserve"> </v>
      </c>
    </row>
    <row r="2497" spans="1:1">
      <c r="A2497" s="1" t="str">
        <f>B2497&amp;" "&amp;C2497</f>
        <v xml:space="preserve"> </v>
      </c>
    </row>
    <row r="2498" spans="1:1">
      <c r="A2498" s="1" t="str">
        <f>B2498&amp;" "&amp;C2498</f>
        <v xml:space="preserve"> </v>
      </c>
    </row>
    <row r="2499" spans="1:1">
      <c r="A2499" s="1" t="str">
        <f>B2499&amp;" "&amp;C2499</f>
        <v xml:space="preserve"> </v>
      </c>
    </row>
    <row r="2500" spans="1:1">
      <c r="A2500" s="1" t="str">
        <f>B2500&amp;" "&amp;C2500</f>
        <v xml:space="preserve"> </v>
      </c>
    </row>
    <row r="2501" spans="1:1">
      <c r="A2501" s="1" t="str">
        <f>B2501&amp;" "&amp;C2501</f>
        <v xml:space="preserve"> </v>
      </c>
    </row>
    <row r="2502" spans="1:1">
      <c r="A2502" s="1" t="str">
        <f>B2502&amp;" "&amp;C2502</f>
        <v xml:space="preserve"> </v>
      </c>
    </row>
    <row r="2503" spans="1:1">
      <c r="A2503" s="1" t="str">
        <f>B2503&amp;" "&amp;C2503</f>
        <v xml:space="preserve"> </v>
      </c>
    </row>
    <row r="2504" spans="1:1">
      <c r="A2504" s="1" t="str">
        <f>B2504&amp;" "&amp;C2504</f>
        <v xml:space="preserve"> </v>
      </c>
    </row>
    <row r="2505" spans="1:1">
      <c r="A2505" s="1" t="str">
        <f>B2505&amp;" "&amp;C2505</f>
        <v xml:space="preserve"> </v>
      </c>
    </row>
    <row r="2506" spans="1:1">
      <c r="A2506" s="1" t="str">
        <f>B2506&amp;" "&amp;C2506</f>
        <v xml:space="preserve"> </v>
      </c>
    </row>
    <row r="2507" spans="1:1">
      <c r="A2507" s="1" t="str">
        <f>B2507&amp;" "&amp;C2507</f>
        <v xml:space="preserve"> </v>
      </c>
    </row>
    <row r="2508" spans="1:1">
      <c r="A2508" s="1" t="str">
        <f>B2508&amp;" "&amp;C2508</f>
        <v xml:space="preserve"> </v>
      </c>
    </row>
    <row r="2509" spans="1:1">
      <c r="A2509" s="1" t="str">
        <f>B2509&amp;" "&amp;C2509</f>
        <v xml:space="preserve"> </v>
      </c>
    </row>
    <row r="2510" spans="1:1">
      <c r="A2510" s="1" t="str">
        <f>B2510&amp;" "&amp;C2510</f>
        <v xml:space="preserve"> </v>
      </c>
    </row>
    <row r="2511" spans="1:1">
      <c r="A2511" s="1" t="str">
        <f>B2511&amp;" "&amp;C2511</f>
        <v xml:space="preserve"> </v>
      </c>
    </row>
    <row r="2512" spans="1:1">
      <c r="A2512" s="1" t="str">
        <f>B2512&amp;" "&amp;C2512</f>
        <v xml:space="preserve"> </v>
      </c>
    </row>
    <row r="2513" spans="1:1">
      <c r="A2513" s="1" t="str">
        <f>B2513&amp;" "&amp;C2513</f>
        <v xml:space="preserve"> </v>
      </c>
    </row>
    <row r="2514" spans="1:1">
      <c r="A2514" s="1" t="str">
        <f>B2514&amp;" "&amp;C2514</f>
        <v xml:space="preserve"> </v>
      </c>
    </row>
    <row r="2515" spans="1:1">
      <c r="A2515" s="1" t="str">
        <f>B2515&amp;" "&amp;C2515</f>
        <v xml:space="preserve"> </v>
      </c>
    </row>
    <row r="2516" spans="1:1">
      <c r="A2516" s="1" t="str">
        <f>B2516&amp;" "&amp;C2516</f>
        <v xml:space="preserve"> </v>
      </c>
    </row>
    <row r="2517" spans="1:1">
      <c r="A2517" s="1" t="str">
        <f>B2517&amp;" "&amp;C2517</f>
        <v xml:space="preserve"> </v>
      </c>
    </row>
    <row r="2518" spans="1:1">
      <c r="A2518" s="1" t="str">
        <f>B2518&amp;" "&amp;C2518</f>
        <v xml:space="preserve"> </v>
      </c>
    </row>
    <row r="2519" spans="1:1">
      <c r="A2519" s="1" t="str">
        <f>B2519&amp;" "&amp;C2519</f>
        <v xml:space="preserve"> </v>
      </c>
    </row>
    <row r="2520" spans="1:1">
      <c r="A2520" s="1" t="str">
        <f>B2520&amp;" "&amp;C2520</f>
        <v xml:space="preserve"> </v>
      </c>
    </row>
    <row r="2521" spans="1:1">
      <c r="A2521" s="1" t="str">
        <f>B2521&amp;" "&amp;C2521</f>
        <v xml:space="preserve"> </v>
      </c>
    </row>
    <row r="2522" spans="1:1">
      <c r="A2522" s="1" t="str">
        <f>B2522&amp;" "&amp;C2522</f>
        <v xml:space="preserve"> </v>
      </c>
    </row>
    <row r="2523" spans="1:1">
      <c r="A2523" s="1" t="str">
        <f>B2523&amp;" "&amp;C2523</f>
        <v xml:space="preserve"> </v>
      </c>
    </row>
    <row r="2524" spans="1:1">
      <c r="A2524" s="1" t="str">
        <f>B2524&amp;" "&amp;C2524</f>
        <v xml:space="preserve"> </v>
      </c>
    </row>
    <row r="2525" spans="1:1">
      <c r="A2525" s="1" t="str">
        <f>B2525&amp;" "&amp;C2525</f>
        <v xml:space="preserve"> </v>
      </c>
    </row>
    <row r="2526" spans="1:1">
      <c r="A2526" s="1" t="str">
        <f>B2526&amp;" "&amp;C2526</f>
        <v xml:space="preserve"> </v>
      </c>
    </row>
    <row r="2527" spans="1:1">
      <c r="A2527" s="1" t="str">
        <f>B2527&amp;" "&amp;C2527</f>
        <v xml:space="preserve"> </v>
      </c>
    </row>
    <row r="2528" spans="1:1">
      <c r="A2528" s="1" t="str">
        <f>B2528&amp;" "&amp;C2528</f>
        <v xml:space="preserve"> </v>
      </c>
    </row>
    <row r="2529" spans="1:7">
      <c r="A2529" s="1" t="str">
        <f>B2529&amp;" "&amp;C2529</f>
        <v xml:space="preserve"> </v>
      </c>
    </row>
    <row r="2530" spans="1:7">
      <c r="A2530" s="1" t="str">
        <f>B2530&amp;" "&amp;C2530</f>
        <v xml:space="preserve"> </v>
      </c>
    </row>
    <row r="2531" spans="1:7">
      <c r="A2531" s="1" t="str">
        <f>B2531&amp;" "&amp;C2531</f>
        <v xml:space="preserve"> </v>
      </c>
    </row>
    <row r="2532" spans="1:7">
      <c r="A2532" s="1" t="str">
        <f>B2532&amp;" "&amp;C2532</f>
        <v xml:space="preserve"> </v>
      </c>
    </row>
    <row r="2533" spans="1:7">
      <c r="A2533" s="1" t="str">
        <f>B2533&amp;" "&amp;C2533</f>
        <v xml:space="preserve"> </v>
      </c>
    </row>
    <row r="2534" spans="1:7">
      <c r="A2534" s="1" t="str">
        <f>B2534&amp;" "&amp;C2534</f>
        <v xml:space="preserve"> </v>
      </c>
    </row>
    <row r="2535" spans="1:7">
      <c r="A2535" s="1" t="str">
        <f>B2535&amp;" "&amp;C2535</f>
        <v xml:space="preserve"> </v>
      </c>
    </row>
    <row r="2536" spans="1:7">
      <c r="A2536" s="7" t="str">
        <f>B2536&amp;" "&amp;C2536</f>
        <v xml:space="preserve"> </v>
      </c>
      <c r="B2536" s="7"/>
      <c r="C2536" s="7"/>
      <c r="D2536" s="8"/>
      <c r="E2536" s="8"/>
      <c r="F2536" s="7"/>
      <c r="G2536" s="7"/>
    </row>
    <row r="2537" spans="1:7">
      <c r="A2537" s="1" t="str">
        <f>B2537&amp;" "&amp;C2537</f>
        <v xml:space="preserve"> </v>
      </c>
    </row>
    <row r="2538" spans="1:7">
      <c r="A2538" s="1" t="str">
        <f>B2538&amp;" "&amp;C2538</f>
        <v xml:space="preserve"> </v>
      </c>
    </row>
    <row r="2539" spans="1:7">
      <c r="A2539" s="1" t="str">
        <f>B2539&amp;" "&amp;C2539</f>
        <v xml:space="preserve"> </v>
      </c>
    </row>
    <row r="2540" spans="1:7">
      <c r="A2540" s="1" t="str">
        <f>B2540&amp;" "&amp;C2540</f>
        <v xml:space="preserve"> </v>
      </c>
    </row>
    <row r="2541" spans="1:7">
      <c r="A2541" s="1" t="str">
        <f>B2541&amp;" "&amp;C2541</f>
        <v xml:space="preserve"> </v>
      </c>
    </row>
    <row r="2542" spans="1:7">
      <c r="A2542" s="1" t="str">
        <f>B2542&amp;" "&amp;C2542</f>
        <v xml:space="preserve"> </v>
      </c>
    </row>
    <row r="2543" spans="1:7">
      <c r="A2543" s="1" t="str">
        <f>B2543&amp;" "&amp;C2543</f>
        <v xml:space="preserve"> </v>
      </c>
    </row>
    <row r="2544" spans="1:7">
      <c r="A2544" s="1" t="str">
        <f>B2544&amp;" "&amp;C2544</f>
        <v xml:space="preserve"> </v>
      </c>
    </row>
    <row r="2545" spans="1:7">
      <c r="A2545" s="1" t="str">
        <f>B2545&amp;" "&amp;C2545</f>
        <v xml:space="preserve"> </v>
      </c>
    </row>
    <row r="2546" spans="1:7">
      <c r="A2546" s="7" t="str">
        <f>B2546&amp;" "&amp;C2546</f>
        <v xml:space="preserve"> </v>
      </c>
      <c r="B2546" s="7"/>
      <c r="C2546" s="7"/>
      <c r="D2546" s="8"/>
      <c r="E2546" s="8"/>
      <c r="F2546" s="7"/>
      <c r="G2546" s="7"/>
    </row>
    <row r="2547" spans="1:7">
      <c r="A2547" s="1" t="str">
        <f>B2547&amp;" "&amp;C2547</f>
        <v xml:space="preserve"> </v>
      </c>
    </row>
    <row r="2548" spans="1:7">
      <c r="A2548" s="1" t="str">
        <f>B2548&amp;" "&amp;C2548</f>
        <v xml:space="preserve"> </v>
      </c>
    </row>
    <row r="2549" spans="1:7">
      <c r="A2549" s="1" t="str">
        <f>B2549&amp;" "&amp;C2549</f>
        <v xml:space="preserve"> </v>
      </c>
    </row>
    <row r="2550" spans="1:7">
      <c r="A2550" s="1" t="str">
        <f>B2550&amp;" "&amp;C2550</f>
        <v xml:space="preserve"> </v>
      </c>
    </row>
    <row r="2551" spans="1:7">
      <c r="A2551" s="1" t="str">
        <f>B2551&amp;" "&amp;C2551</f>
        <v xml:space="preserve"> </v>
      </c>
    </row>
    <row r="2552" spans="1:7">
      <c r="A2552" s="1" t="str">
        <f>B2552&amp;" "&amp;C2552</f>
        <v xml:space="preserve"> </v>
      </c>
    </row>
    <row r="2553" spans="1:7">
      <c r="A2553" s="1" t="str">
        <f>B2553&amp;" "&amp;C2553</f>
        <v xml:space="preserve"> </v>
      </c>
    </row>
    <row r="2554" spans="1:7">
      <c r="A2554" s="1" t="str">
        <f>B2554&amp;" "&amp;C2554</f>
        <v xml:space="preserve"> </v>
      </c>
    </row>
    <row r="2555" spans="1:7">
      <c r="A2555" s="1" t="str">
        <f>B2555&amp;" "&amp;C2555</f>
        <v xml:space="preserve"> </v>
      </c>
    </row>
    <row r="2556" spans="1:7">
      <c r="A2556" s="1" t="str">
        <f>B2556&amp;" "&amp;C2556</f>
        <v xml:space="preserve"> </v>
      </c>
    </row>
    <row r="2557" spans="1:7">
      <c r="A2557" s="1" t="str">
        <f>B2557&amp;" "&amp;C2557</f>
        <v xml:space="preserve"> </v>
      </c>
    </row>
    <row r="2558" spans="1:7">
      <c r="A2558" s="1" t="str">
        <f>B2558&amp;" "&amp;C2558</f>
        <v xml:space="preserve"> </v>
      </c>
    </row>
    <row r="2559" spans="1:7">
      <c r="A2559" s="1" t="str">
        <f>B2559&amp;" "&amp;C2559</f>
        <v xml:space="preserve"> </v>
      </c>
    </row>
    <row r="2560" spans="1:7">
      <c r="A2560" s="1" t="str">
        <f>B2560&amp;" "&amp;C2560</f>
        <v xml:space="preserve"> </v>
      </c>
    </row>
    <row r="2561" spans="1:1">
      <c r="A2561" s="1" t="str">
        <f>B2561&amp;" "&amp;C2561</f>
        <v xml:space="preserve"> </v>
      </c>
    </row>
    <row r="2562" spans="1:1">
      <c r="A2562" s="1" t="str">
        <f>B2562&amp;" "&amp;C2562</f>
        <v xml:space="preserve"> </v>
      </c>
    </row>
    <row r="2563" spans="1:1">
      <c r="A2563" s="1" t="str">
        <f>B2563&amp;" "&amp;C2563</f>
        <v xml:space="preserve"> </v>
      </c>
    </row>
    <row r="2564" spans="1:1">
      <c r="A2564" s="1" t="str">
        <f>B2564&amp;" "&amp;C2564</f>
        <v xml:space="preserve"> </v>
      </c>
    </row>
    <row r="2565" spans="1:1">
      <c r="A2565" s="1" t="str">
        <f>B2565&amp;" "&amp;C2565</f>
        <v xml:space="preserve"> </v>
      </c>
    </row>
    <row r="2566" spans="1:1">
      <c r="A2566" s="1" t="str">
        <f>B2566&amp;" "&amp;C2566</f>
        <v xml:space="preserve"> </v>
      </c>
    </row>
    <row r="2567" spans="1:1">
      <c r="A2567" s="1" t="str">
        <f>B2567&amp;" "&amp;C2567</f>
        <v xml:space="preserve"> </v>
      </c>
    </row>
    <row r="2568" spans="1:1">
      <c r="A2568" s="1" t="str">
        <f>B2568&amp;" "&amp;C2568</f>
        <v xml:space="preserve"> </v>
      </c>
    </row>
    <row r="2569" spans="1:1">
      <c r="A2569" s="1" t="str">
        <f>B2569&amp;" "&amp;C2569</f>
        <v xml:space="preserve"> </v>
      </c>
    </row>
    <row r="2570" spans="1:1">
      <c r="A2570" s="1" t="str">
        <f>B2570&amp;" "&amp;C2570</f>
        <v xml:space="preserve"> </v>
      </c>
    </row>
    <row r="2571" spans="1:1">
      <c r="A2571" s="1" t="str">
        <f>B2571&amp;" "&amp;C2571</f>
        <v xml:space="preserve"> </v>
      </c>
    </row>
    <row r="2572" spans="1:1">
      <c r="A2572" s="1" t="str">
        <f>B2572&amp;" "&amp;C2572</f>
        <v xml:space="preserve"> </v>
      </c>
    </row>
    <row r="2573" spans="1:1">
      <c r="A2573" s="1" t="str">
        <f>B2573&amp;" "&amp;C2573</f>
        <v xml:space="preserve"> </v>
      </c>
    </row>
    <row r="2574" spans="1:1">
      <c r="A2574" s="1" t="str">
        <f>B2574&amp;" "&amp;C2574</f>
        <v xml:space="preserve"> </v>
      </c>
    </row>
    <row r="2575" spans="1:1">
      <c r="A2575" s="1" t="str">
        <f>B2575&amp;" "&amp;C2575</f>
        <v xml:space="preserve"> </v>
      </c>
    </row>
    <row r="2576" spans="1:1">
      <c r="A2576" s="1" t="str">
        <f>B2576&amp;" "&amp;C2576</f>
        <v xml:space="preserve"> </v>
      </c>
    </row>
    <row r="2577" spans="1:1">
      <c r="A2577" s="1" t="str">
        <f>B2577&amp;" "&amp;C2577</f>
        <v xml:space="preserve"> </v>
      </c>
    </row>
    <row r="2578" spans="1:1">
      <c r="A2578" s="1" t="str">
        <f>B2578&amp;" "&amp;C2578</f>
        <v xml:space="preserve"> </v>
      </c>
    </row>
    <row r="2579" spans="1:1">
      <c r="A2579" s="1" t="str">
        <f>B2579&amp;" "&amp;C2579</f>
        <v xml:space="preserve"> </v>
      </c>
    </row>
    <row r="2580" spans="1:1">
      <c r="A2580" s="1" t="str">
        <f>B2580&amp;" "&amp;C2580</f>
        <v xml:space="preserve"> </v>
      </c>
    </row>
    <row r="2581" spans="1:1">
      <c r="A2581" s="1" t="str">
        <f>B2581&amp;" "&amp;C2581</f>
        <v xml:space="preserve"> </v>
      </c>
    </row>
    <row r="2582" spans="1:1">
      <c r="A2582" s="1" t="str">
        <f>B2582&amp;" "&amp;C2582</f>
        <v xml:space="preserve"> </v>
      </c>
    </row>
    <row r="2583" spans="1:1">
      <c r="A2583" s="1" t="str">
        <f>B2583&amp;" "&amp;C2583</f>
        <v xml:space="preserve"> </v>
      </c>
    </row>
    <row r="2584" spans="1:1">
      <c r="A2584" s="1" t="str">
        <f>B2584&amp;" "&amp;C2584</f>
        <v xml:space="preserve"> </v>
      </c>
    </row>
    <row r="2585" spans="1:1">
      <c r="A2585" s="1" t="str">
        <f>B2585&amp;" "&amp;C2585</f>
        <v xml:space="preserve"> </v>
      </c>
    </row>
    <row r="2586" spans="1:1">
      <c r="A2586" s="1" t="str">
        <f>B2586&amp;" "&amp;C2586</f>
        <v xml:space="preserve"> </v>
      </c>
    </row>
    <row r="2587" spans="1:1">
      <c r="A2587" s="1" t="str">
        <f>B2587&amp;" "&amp;C2587</f>
        <v xml:space="preserve"> </v>
      </c>
    </row>
    <row r="2588" spans="1:1">
      <c r="A2588" s="1" t="str">
        <f>B2588&amp;" "&amp;C2588</f>
        <v xml:space="preserve"> </v>
      </c>
    </row>
    <row r="2589" spans="1:1">
      <c r="A2589" s="1" t="str">
        <f>B2589&amp;" "&amp;C2589</f>
        <v xml:space="preserve"> </v>
      </c>
    </row>
    <row r="2590" spans="1:1">
      <c r="A2590" s="1" t="str">
        <f>B2590&amp;" "&amp;C2590</f>
        <v xml:space="preserve"> </v>
      </c>
    </row>
  </sheetData>
  <autoFilter ref="A1:G2590">
    <sortState ref="A2:G2590">
      <sortCondition descending="1" ref="A1:A2590"/>
    </sortState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Classements</vt:lpstr>
      <vt:lpstr>Résultats</vt:lpstr>
    </vt:vector>
  </TitlesOfParts>
  <Company>ORANGE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 Laurent AE SOM</dc:creator>
  <cp:lastModifiedBy>Utilisateur Windows</cp:lastModifiedBy>
  <dcterms:created xsi:type="dcterms:W3CDTF">2015-12-17T12:40:08Z</dcterms:created>
  <dcterms:modified xsi:type="dcterms:W3CDTF">2025-08-03T21:35:15Z</dcterms:modified>
</cp:coreProperties>
</file>