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0" windowWidth="15360" windowHeight="9240"/>
  </bookViews>
  <sheets>
    <sheet name="Classements" sheetId="5" r:id="rId1"/>
    <sheet name="Résultats" sheetId="1" r:id="rId2"/>
  </sheets>
  <definedNames>
    <definedName name="_xlnm._FilterDatabase" localSheetId="1" hidden="1">Résultats!$A$1:$G$2327</definedName>
  </definedNames>
  <calcPr calcId="125725"/>
  <pivotCaches>
    <pivotCache cacheId="0" r:id="rId3"/>
  </pivotCaches>
</workbook>
</file>

<file path=xl/calcChain.xml><?xml version="1.0" encoding="utf-8"?>
<calcChain xmlns="http://schemas.openxmlformats.org/spreadsheetml/2006/main">
  <c r="A200" i="1"/>
  <c r="A2714"/>
  <c r="A2480"/>
  <c r="A490"/>
  <c r="A1776"/>
  <c r="A935"/>
  <c r="A1417"/>
  <c r="A2817"/>
  <c r="A1304"/>
  <c r="A1075"/>
  <c r="A1725"/>
  <c r="A64"/>
  <c r="A1863"/>
  <c r="A1646"/>
  <c r="A927"/>
  <c r="A1033"/>
  <c r="A724"/>
  <c r="A712"/>
  <c r="A1505"/>
  <c r="A2440"/>
  <c r="A1134"/>
  <c r="A2543"/>
  <c r="A1113"/>
  <c r="A514"/>
  <c r="A1281"/>
  <c r="A2461"/>
  <c r="A2217"/>
  <c r="A867"/>
  <c r="A159"/>
  <c r="A1698"/>
  <c r="A1151"/>
  <c r="A2425"/>
  <c r="A2733"/>
  <c r="A907"/>
  <c r="A1587"/>
  <c r="A486"/>
  <c r="A970"/>
  <c r="A209"/>
  <c r="A1861"/>
  <c r="A2441"/>
  <c r="A1599"/>
  <c r="A2534"/>
  <c r="A1108"/>
  <c r="A721"/>
  <c r="A1457"/>
  <c r="A1471"/>
  <c r="A68"/>
  <c r="A2311"/>
  <c r="A2282"/>
  <c r="A1347"/>
  <c r="A667"/>
  <c r="A1279"/>
  <c r="A1056"/>
  <c r="A1249"/>
  <c r="A950"/>
  <c r="A1616"/>
  <c r="A716"/>
  <c r="A291"/>
  <c r="A1592"/>
  <c r="A733"/>
  <c r="A2129"/>
  <c r="A1866"/>
  <c r="A193"/>
  <c r="A2520"/>
  <c r="A2685"/>
  <c r="A825"/>
  <c r="A792"/>
  <c r="A1598"/>
  <c r="A120"/>
  <c r="A2299"/>
  <c r="A2947"/>
  <c r="A610"/>
  <c r="A323"/>
  <c r="A2900"/>
  <c r="A2027"/>
  <c r="A429"/>
  <c r="A1765"/>
  <c r="A2352"/>
  <c r="A1292"/>
  <c r="A992"/>
  <c r="A146"/>
  <c r="A182"/>
  <c r="A1547"/>
  <c r="A2409"/>
  <c r="A133"/>
  <c r="A1685"/>
  <c r="A2052"/>
  <c r="A2322"/>
  <c r="A819"/>
  <c r="A2263"/>
  <c r="A449"/>
  <c r="A1845"/>
  <c r="A2190"/>
  <c r="A516"/>
  <c r="A1970"/>
  <c r="A2332"/>
  <c r="A2245"/>
  <c r="A2"/>
  <c r="A334"/>
  <c r="A1453"/>
  <c r="A922"/>
  <c r="A1975"/>
  <c r="A2147"/>
  <c r="A1194"/>
  <c r="A1591"/>
  <c r="A2486"/>
  <c r="A2951"/>
  <c r="A1787"/>
  <c r="A270"/>
  <c r="A2379" l="1"/>
  <c r="A1643"/>
  <c r="A2060"/>
  <c r="A2339"/>
  <c r="A2189"/>
  <c r="A2181"/>
  <c r="A2660"/>
  <c r="A2717"/>
  <c r="A2813"/>
  <c r="A2003"/>
  <c r="A1653"/>
  <c r="A1893"/>
  <c r="A1545"/>
  <c r="A2432"/>
  <c r="A2180"/>
  <c r="A1415"/>
  <c r="A307"/>
  <c r="A1704"/>
  <c r="A1641"/>
  <c r="A2423"/>
  <c r="A1806"/>
  <c r="A2495"/>
  <c r="A2707"/>
  <c r="A1840"/>
  <c r="A1058"/>
  <c r="A2765"/>
  <c r="A2454"/>
  <c r="A1017"/>
  <c r="A2004"/>
  <c r="A1590"/>
  <c r="A1464"/>
  <c r="A1170"/>
  <c r="A1353"/>
  <c r="A1883"/>
  <c r="A268"/>
  <c r="A680"/>
  <c r="A243"/>
  <c r="A2228"/>
  <c r="A1399"/>
  <c r="A1688"/>
  <c r="A713"/>
  <c r="A417"/>
  <c r="A2705"/>
  <c r="A1354"/>
  <c r="A411"/>
  <c r="A981"/>
  <c r="A948"/>
  <c r="A446"/>
  <c r="A2576"/>
  <c r="A2131"/>
  <c r="A2047"/>
  <c r="A231"/>
  <c r="A681"/>
  <c r="A2335"/>
  <c r="A170"/>
  <c r="A1064"/>
  <c r="A1694"/>
  <c r="A2085"/>
  <c r="A31"/>
  <c r="A1499"/>
  <c r="A523"/>
  <c r="A2649"/>
  <c r="A873"/>
  <c r="A804"/>
  <c r="A1463"/>
  <c r="A1650"/>
  <c r="A2149"/>
  <c r="A140"/>
  <c r="A1127"/>
  <c r="A2235"/>
  <c r="A2123"/>
  <c r="A2500"/>
  <c r="A1005"/>
  <c r="A2625"/>
  <c r="A2631"/>
  <c r="A664"/>
  <c r="A1734"/>
  <c r="A701"/>
  <c r="A984"/>
  <c r="A2896"/>
  <c r="A2251"/>
  <c r="A580"/>
  <c r="A2868"/>
  <c r="A2341"/>
  <c r="A2382"/>
  <c r="A1549"/>
  <c r="A34"/>
  <c r="A2183"/>
  <c r="A2549"/>
  <c r="A2273"/>
  <c r="A2539"/>
  <c r="A1230"/>
  <c r="A48"/>
  <c r="A477"/>
  <c r="A30"/>
  <c r="A932"/>
  <c r="A419"/>
  <c r="A2811"/>
  <c r="A507"/>
  <c r="A1779"/>
  <c r="A1156"/>
  <c r="A1919"/>
  <c r="A881"/>
  <c r="A2256"/>
  <c r="A405"/>
  <c r="A2941"/>
  <c r="A2465"/>
  <c r="A97"/>
  <c r="A2345"/>
  <c r="A2836"/>
  <c r="A1773"/>
  <c r="A1224"/>
  <c r="A372"/>
  <c r="A684"/>
  <c r="A2531"/>
  <c r="A830"/>
  <c r="A484"/>
  <c r="A1254"/>
  <c r="A99"/>
  <c r="A350"/>
  <c r="A1301"/>
  <c r="A1997"/>
  <c r="A869"/>
  <c r="A288"/>
  <c r="A2627"/>
  <c r="A1002"/>
  <c r="A2426"/>
  <c r="A1744"/>
  <c r="A572"/>
  <c r="A50"/>
  <c r="A2602"/>
  <c r="A1074"/>
  <c r="A2298"/>
  <c r="A422"/>
  <c r="A2635"/>
  <c r="A617"/>
  <c r="A1177"/>
  <c r="A2547"/>
  <c r="A1832"/>
  <c r="A66"/>
  <c r="A2340"/>
  <c r="A1264"/>
  <c r="A2919"/>
  <c r="A2088"/>
  <c r="A222"/>
  <c r="A1203"/>
  <c r="A806"/>
  <c r="A559"/>
  <c r="A973"/>
  <c r="A20"/>
  <c r="A1196"/>
  <c r="A2450"/>
  <c r="A15"/>
  <c r="A2816"/>
  <c r="A1772" l="1"/>
  <c r="A2233"/>
  <c r="A1328"/>
  <c r="A235"/>
  <c r="A333"/>
  <c r="A343"/>
  <c r="A5"/>
  <c r="A511"/>
  <c r="A694"/>
  <c r="A835"/>
  <c r="A1679"/>
  <c r="A2009"/>
  <c r="A688"/>
  <c r="A2232"/>
  <c r="A1361"/>
  <c r="A2693"/>
  <c r="A2663"/>
  <c r="A1656"/>
  <c r="A1829"/>
  <c r="A1070"/>
  <c r="A227"/>
  <c r="A2738"/>
  <c r="A103"/>
  <c r="A1330"/>
  <c r="A1635"/>
  <c r="A130"/>
  <c r="A220"/>
  <c r="A2788"/>
  <c r="A275"/>
  <c r="A779"/>
  <c r="A2666"/>
  <c r="A2383"/>
  <c r="A1603"/>
  <c r="A1492"/>
  <c r="A812"/>
  <c r="A1166"/>
  <c r="A1624"/>
  <c r="A1343"/>
  <c r="A1683"/>
  <c r="A2646"/>
  <c r="A785"/>
  <c r="A865"/>
  <c r="A833"/>
  <c r="A1798"/>
  <c r="A2119"/>
  <c r="A1809"/>
  <c r="A466"/>
  <c r="A2247"/>
  <c r="A2827"/>
  <c r="A215"/>
  <c r="A2072"/>
  <c r="A2667"/>
  <c r="A2675"/>
  <c r="A2105"/>
  <c r="A1544"/>
  <c r="A512"/>
  <c r="A1608"/>
  <c r="A2899"/>
  <c r="A1922"/>
  <c r="A1702"/>
  <c r="A1527"/>
  <c r="A900"/>
  <c r="A1077"/>
  <c r="A952"/>
  <c r="A181"/>
  <c r="A54"/>
  <c r="A284"/>
  <c r="A2633" l="1"/>
  <c r="A2279"/>
  <c r="A104"/>
  <c r="A115"/>
  <c r="A316"/>
  <c r="A2913"/>
  <c r="A6"/>
  <c r="A1814"/>
  <c r="A2410"/>
  <c r="A611"/>
  <c r="A1490"/>
  <c r="A1576"/>
  <c r="A2952"/>
  <c r="A179"/>
  <c r="A1671"/>
  <c r="A2089"/>
  <c r="A148"/>
  <c r="A168"/>
  <c r="A926"/>
  <c r="A445"/>
  <c r="A1595"/>
  <c r="A693"/>
  <c r="A1461"/>
  <c r="A1180"/>
  <c r="A308"/>
  <c r="A340"/>
  <c r="A635"/>
  <c r="A527"/>
  <c r="A2671"/>
  <c r="A2615"/>
  <c r="A175"/>
  <c r="A165"/>
  <c r="A1508"/>
  <c r="A924"/>
  <c r="A993"/>
  <c r="A1338"/>
  <c r="A1926"/>
  <c r="A2555"/>
  <c r="A2378"/>
  <c r="A821"/>
  <c r="A2885"/>
  <c r="A2748"/>
  <c r="A1478"/>
  <c r="A1925"/>
  <c r="A2696"/>
  <c r="A1519"/>
  <c r="A117"/>
  <c r="A1136"/>
  <c r="A2436"/>
  <c r="A1949"/>
  <c r="A962"/>
  <c r="A2826"/>
  <c r="A2648"/>
  <c r="A2319"/>
  <c r="A744"/>
  <c r="A448"/>
  <c r="A1472"/>
  <c r="A1655"/>
  <c r="A1831"/>
  <c r="A2618"/>
  <c r="A1580"/>
  <c r="A2165"/>
  <c r="A655"/>
  <c r="A1936"/>
  <c r="A1000"/>
  <c r="A2398"/>
  <c r="A2862"/>
  <c r="A870"/>
  <c r="A1082"/>
  <c r="A2274"/>
  <c r="A1426"/>
  <c r="A1356"/>
  <c r="A1158"/>
  <c r="A682"/>
  <c r="A1807"/>
  <c r="A2720"/>
  <c r="A1437"/>
  <c r="A2839"/>
  <c r="A94"/>
  <c r="A1632"/>
  <c r="A629"/>
  <c r="A2331"/>
  <c r="A2368"/>
  <c r="A279"/>
  <c r="A1131"/>
  <c r="A983"/>
  <c r="A2040"/>
  <c r="A138"/>
  <c r="A2396"/>
  <c r="A587"/>
  <c r="A1521"/>
  <c r="A626"/>
  <c r="A1316"/>
  <c r="A189"/>
  <c r="A79"/>
  <c r="A2019"/>
  <c r="A1604"/>
  <c r="A925"/>
  <c r="A1769"/>
  <c r="A469"/>
  <c r="A166"/>
  <c r="A2793"/>
  <c r="A2470" l="1"/>
  <c r="A1407"/>
  <c r="A1447"/>
  <c r="A1821"/>
  <c r="A1767"/>
  <c r="A2749"/>
  <c r="A2286"/>
  <c r="A149"/>
  <c r="A69"/>
  <c r="A2604"/>
  <c r="A1466"/>
  <c r="A1696"/>
  <c r="A2289"/>
  <c r="A2475"/>
  <c r="A1868"/>
  <c r="A641"/>
  <c r="A497"/>
  <c r="A1147"/>
  <c r="A46"/>
  <c r="A1385"/>
  <c r="A132"/>
  <c r="A1432"/>
  <c r="A1456"/>
  <c r="A1350"/>
  <c r="A2937"/>
  <c r="A816"/>
  <c r="A2806"/>
  <c r="A788"/>
  <c r="A1539"/>
  <c r="A2134"/>
  <c r="A322"/>
  <c r="A2674"/>
  <c r="A2891"/>
  <c r="A1668"/>
  <c r="A8"/>
  <c r="A1476"/>
  <c r="A2554"/>
  <c r="A1895"/>
  <c r="A553" l="1"/>
  <c r="A65"/>
  <c r="A1387"/>
  <c r="A2808"/>
  <c r="A2102"/>
  <c r="A640"/>
  <c r="A2278"/>
  <c r="A2424"/>
  <c r="A2887"/>
  <c r="A1462"/>
  <c r="A923"/>
  <c r="A832"/>
  <c r="A1937"/>
  <c r="A2287"/>
  <c r="A1193"/>
  <c r="A266"/>
  <c r="A1364"/>
  <c r="A2709"/>
  <c r="A2141"/>
  <c r="A2343"/>
  <c r="A1084"/>
  <c r="A921"/>
  <c r="A475"/>
  <c r="A2417"/>
  <c r="A1800"/>
  <c r="A2929"/>
  <c r="A1313"/>
  <c r="A1569"/>
  <c r="A858"/>
  <c r="A358"/>
  <c r="A2572"/>
  <c r="A2418"/>
  <c r="A2519"/>
  <c r="A2288"/>
  <c r="A1864"/>
  <c r="A569"/>
  <c r="A2944"/>
  <c r="A1690"/>
  <c r="A2683"/>
  <c r="A2328"/>
  <c r="A1321"/>
  <c r="A2238"/>
  <c r="A1674"/>
  <c r="A2779"/>
  <c r="A2223"/>
  <c r="A92"/>
  <c r="A1246"/>
  <c r="A1159"/>
  <c r="A1045"/>
  <c r="A2064"/>
  <c r="A1440"/>
  <c r="A1371"/>
  <c r="A1582"/>
  <c r="A2661"/>
  <c r="A2642"/>
  <c r="A757"/>
  <c r="A2517"/>
  <c r="A2314"/>
  <c r="A1565"/>
  <c r="A2532"/>
  <c r="A347"/>
  <c r="A2577"/>
  <c r="A799"/>
  <c r="A800"/>
  <c r="A2527"/>
  <c r="A1801"/>
  <c r="A898"/>
  <c r="A2897"/>
  <c r="A1422"/>
  <c r="A1438"/>
  <c r="A2007" l="1"/>
  <c r="A188"/>
  <c r="A2570"/>
  <c r="A2090"/>
  <c r="A1375"/>
  <c r="A1046"/>
  <c r="A1941"/>
  <c r="A1878"/>
  <c r="A1406"/>
  <c r="A1394"/>
  <c r="A2168"/>
  <c r="A978"/>
  <c r="A2140"/>
  <c r="A566"/>
  <c r="A2805"/>
  <c r="A394"/>
  <c r="A2847"/>
  <c r="A1278"/>
  <c r="A811"/>
  <c r="A920"/>
  <c r="A2501"/>
  <c r="A2158"/>
  <c r="A2127"/>
  <c r="A78"/>
  <c r="A1542"/>
  <c r="A2537"/>
  <c r="A465"/>
  <c r="A24"/>
  <c r="A510"/>
  <c r="A2617"/>
  <c r="A999"/>
  <c r="A1215"/>
  <c r="A354"/>
  <c r="A2795"/>
  <c r="A203"/>
  <c r="A384"/>
  <c r="A544" l="1"/>
  <c r="A2744"/>
  <c r="A2259"/>
  <c r="A508"/>
  <c r="A573"/>
  <c r="A2097"/>
  <c r="A1420"/>
  <c r="A888"/>
  <c r="A1081"/>
  <c r="A2745"/>
  <c r="A1052"/>
  <c r="A1943"/>
  <c r="A2946"/>
  <c r="A2914"/>
  <c r="A2514"/>
  <c r="A2179"/>
  <c r="A2498"/>
  <c r="A975"/>
  <c r="A1697"/>
  <c r="A2802"/>
  <c r="A261"/>
  <c r="A1293"/>
  <c r="A2522"/>
  <c r="A14"/>
  <c r="A1309"/>
  <c r="A1219"/>
  <c r="A2814"/>
  <c r="A2858"/>
  <c r="A1665"/>
  <c r="A2620"/>
  <c r="A2902"/>
  <c r="A2333"/>
  <c r="A2148"/>
  <c r="A424"/>
  <c r="A1039"/>
  <c r="A1396"/>
  <c r="A606"/>
  <c r="A2139"/>
  <c r="A1743"/>
  <c r="A1252"/>
  <c r="A1524"/>
  <c r="A2015"/>
  <c r="A2825"/>
  <c r="A1961"/>
  <c r="A846"/>
  <c r="A2643"/>
  <c r="A1162"/>
  <c r="A1469"/>
  <c r="A1963"/>
  <c r="A947"/>
  <c r="A783"/>
  <c r="A33"/>
  <c r="A259"/>
  <c r="A1481"/>
  <c r="A690"/>
  <c r="A95"/>
  <c r="A1828"/>
  <c r="A2184"/>
  <c r="A2931"/>
  <c r="A2512"/>
  <c r="A2075"/>
  <c r="A2596"/>
  <c r="A1237"/>
  <c r="A2133"/>
  <c r="A2776"/>
  <c r="A1842"/>
  <c r="A2912"/>
  <c r="A741"/>
  <c r="A2712"/>
  <c r="A2128"/>
  <c r="A1229"/>
  <c r="A969"/>
  <c r="A2863"/>
  <c r="A1190"/>
  <c r="A720"/>
  <c r="A2768"/>
  <c r="A2358"/>
  <c r="A1148"/>
  <c r="A2849"/>
  <c r="A172"/>
  <c r="A2397"/>
  <c r="A994"/>
  <c r="A144"/>
  <c r="A1401"/>
  <c r="A1856"/>
  <c r="A2578"/>
  <c r="A2735"/>
  <c r="A2000"/>
  <c r="A1087"/>
  <c r="A1605"/>
  <c r="A633"/>
  <c r="A1820"/>
  <c r="A2431"/>
  <c r="A2016"/>
  <c r="A1034"/>
  <c r="A1551"/>
  <c r="A1594"/>
  <c r="A2639"/>
  <c r="A803"/>
  <c r="A1910"/>
  <c r="A1348"/>
  <c r="A683"/>
  <c r="A1053"/>
  <c r="A706"/>
  <c r="A1498"/>
  <c r="A894"/>
  <c r="A2917"/>
  <c r="A1173"/>
  <c r="A742"/>
  <c r="A1132"/>
  <c r="A798"/>
  <c r="A2650"/>
  <c r="A2560"/>
  <c r="A2909"/>
  <c r="A780"/>
  <c r="A1085"/>
  <c r="A389"/>
  <c r="A2438"/>
  <c r="A2430"/>
  <c r="A234"/>
  <c r="A2694"/>
  <c r="A1305"/>
  <c r="A1297"/>
  <c r="A98"/>
  <c r="A1756"/>
  <c r="A416"/>
  <c r="A2317"/>
  <c r="A353"/>
  <c r="A463"/>
  <c r="A618"/>
  <c r="A1889"/>
  <c r="A2292"/>
  <c r="A1966"/>
  <c r="A2346"/>
  <c r="A1288"/>
  <c r="A1915"/>
  <c r="A2284"/>
  <c r="A665"/>
  <c r="A1822"/>
  <c r="A431"/>
  <c r="A919"/>
  <c r="A2281"/>
  <c r="A775"/>
  <c r="A822"/>
  <c r="A1118"/>
  <c r="A1065"/>
  <c r="A916"/>
  <c r="A2400"/>
  <c r="A1047"/>
  <c r="A1728"/>
  <c r="A1586"/>
  <c r="A1044"/>
  <c r="A671"/>
  <c r="A2203"/>
  <c r="A1989"/>
  <c r="A1335"/>
  <c r="A282"/>
  <c r="A1721"/>
  <c r="A2230"/>
  <c r="A656"/>
  <c r="A71"/>
  <c r="A1232"/>
  <c r="A2241"/>
  <c r="A2092"/>
  <c r="A1240"/>
  <c r="A321"/>
  <c r="A2778"/>
  <c r="A2845"/>
  <c r="A1817"/>
  <c r="A17"/>
  <c r="A2874"/>
  <c r="A2608"/>
  <c r="A2125"/>
  <c r="A1174"/>
  <c r="A1479"/>
  <c r="A2518"/>
  <c r="A1999"/>
  <c r="A374"/>
  <c r="A1939"/>
  <c r="A19"/>
  <c r="A47"/>
  <c r="A1146"/>
  <c r="A2103"/>
  <c r="A221"/>
  <c r="A1924"/>
  <c r="A1823"/>
  <c r="A2466"/>
  <c r="A2048"/>
  <c r="A1564"/>
  <c r="A1379"/>
  <c r="A601"/>
  <c r="A21"/>
  <c r="A2280"/>
  <c r="A2715"/>
  <c r="A2767"/>
  <c r="A2365"/>
  <c r="A1843"/>
  <c r="A582"/>
  <c r="A487"/>
  <c r="A533"/>
  <c r="A2930"/>
  <c r="A245"/>
  <c r="A2647"/>
  <c r="A976"/>
  <c r="A2628"/>
  <c r="A1870"/>
  <c r="A1427"/>
  <c r="A1235"/>
  <c r="A2479"/>
  <c r="A2752"/>
  <c r="A2645"/>
  <c r="A1959"/>
  <c r="A1869"/>
  <c r="A2239"/>
  <c r="A1080"/>
  <c r="A59"/>
  <c r="A1872"/>
  <c r="A303"/>
  <c r="A380"/>
  <c r="A1631"/>
  <c r="A1712"/>
  <c r="A2013"/>
  <c r="A1425"/>
  <c r="A302"/>
  <c r="A875"/>
  <c r="A1004"/>
  <c r="A1550"/>
  <c r="A1430"/>
  <c r="A1083"/>
  <c r="A955"/>
  <c r="A1732"/>
  <c r="A1178"/>
  <c r="A224"/>
  <c r="A570"/>
  <c r="A1658"/>
  <c r="A905"/>
  <c r="A157"/>
  <c r="A2559"/>
  <c r="A600"/>
  <c r="A2634"/>
  <c r="A1248"/>
  <c r="A1689"/>
  <c r="A2629"/>
  <c r="A700"/>
  <c r="A2592"/>
  <c r="A524"/>
  <c r="A9"/>
  <c r="A1451"/>
  <c r="A1660"/>
  <c r="A174"/>
  <c r="A789"/>
  <c r="A2605"/>
  <c r="A963"/>
  <c r="A1141"/>
  <c r="A2588"/>
  <c r="A726"/>
  <c r="A238"/>
  <c r="A2260"/>
  <c r="A356"/>
  <c r="A219"/>
  <c r="A613"/>
  <c r="A3"/>
  <c r="A2285"/>
  <c r="A1061"/>
  <c r="A1879"/>
  <c r="A2435"/>
  <c r="A946"/>
  <c r="A815"/>
  <c r="A461"/>
  <c r="A2109"/>
  <c r="A2626"/>
  <c r="A2464" l="1"/>
  <c r="A137"/>
  <c r="A2722"/>
  <c r="A530"/>
  <c r="A167"/>
  <c r="A276"/>
  <c r="A101"/>
  <c r="A1048"/>
  <c r="A2851"/>
  <c r="A2373"/>
  <c r="A934"/>
  <c r="A2657"/>
  <c r="A1171"/>
  <c r="A1386"/>
  <c r="A2392"/>
  <c r="A2098"/>
  <c r="A2540"/>
  <c r="A605"/>
  <c r="A1325"/>
  <c r="A1775"/>
  <c r="A1404"/>
  <c r="A678"/>
  <c r="A2391"/>
  <c r="A1904"/>
  <c r="A2143"/>
  <c r="A1169"/>
  <c r="A691"/>
  <c r="A2066"/>
  <c r="A51"/>
  <c r="A2841"/>
  <c r="A679"/>
  <c r="A55"/>
  <c r="A1982"/>
  <c r="A310"/>
  <c r="A703"/>
  <c r="A444"/>
  <c r="A1923"/>
  <c r="A1983"/>
  <c r="A743"/>
  <c r="A942"/>
  <c r="A501"/>
  <c r="A2192"/>
  <c r="A1657"/>
  <c r="A1397"/>
  <c r="A1434"/>
  <c r="A2086"/>
  <c r="A1928"/>
  <c r="A1578"/>
  <c r="A2548"/>
  <c r="A2525"/>
  <c r="A829"/>
  <c r="A817"/>
  <c r="A1662"/>
  <c r="A2367"/>
  <c r="A1601"/>
  <c r="A1852"/>
  <c r="A1294"/>
  <c r="A1112"/>
  <c r="A1439"/>
  <c r="A131"/>
  <c r="A1247"/>
  <c r="A2336"/>
  <c r="A341"/>
  <c r="A462"/>
  <c r="A2766"/>
  <c r="A564"/>
  <c r="A980"/>
  <c r="A1857"/>
  <c r="A2789"/>
  <c r="A1623"/>
  <c r="A1896"/>
  <c r="A2077"/>
  <c r="A2664"/>
  <c r="A823"/>
  <c r="A2121"/>
  <c r="A551"/>
  <c r="A519"/>
  <c r="A807"/>
  <c r="A2265"/>
  <c r="A2898" l="1"/>
  <c r="A2053"/>
  <c r="A2529"/>
  <c r="A2474"/>
  <c r="A1199"/>
  <c r="A498"/>
  <c r="A2310"/>
  <c r="A1458"/>
  <c r="A1950"/>
  <c r="A2023"/>
  <c r="A113"/>
  <c r="A1824"/>
  <c r="A1746"/>
  <c r="A1993"/>
  <c r="A2699"/>
  <c r="A2702"/>
  <c r="A1543"/>
  <c r="A651"/>
  <c r="A155"/>
  <c r="A797"/>
  <c r="A583"/>
  <c r="A2371"/>
  <c r="A1907"/>
  <c r="A2338"/>
  <c r="A1066"/>
  <c r="A2276"/>
  <c r="A672"/>
  <c r="A2728"/>
  <c r="A1003"/>
  <c r="A2687"/>
  <c r="A2005"/>
  <c r="A1105"/>
  <c r="A1413"/>
  <c r="A412"/>
  <c r="A1988"/>
  <c r="A2582"/>
  <c r="A1540"/>
  <c r="A300"/>
  <c r="A1811"/>
  <c r="A2320"/>
  <c r="A826"/>
  <c r="A1905"/>
  <c r="A1125"/>
  <c r="A732"/>
  <c r="A121"/>
  <c r="A751"/>
  <c r="A1701"/>
  <c r="A545" l="1"/>
  <c r="A624"/>
  <c r="A2915"/>
  <c r="A2257"/>
  <c r="A2452"/>
  <c r="A1709"/>
  <c r="A2736"/>
  <c r="A12"/>
  <c r="A575"/>
  <c r="A2403"/>
  <c r="A1579"/>
  <c r="A2449"/>
  <c r="A1946"/>
  <c r="A541"/>
  <c r="A1914"/>
  <c r="A75"/>
  <c r="A555"/>
  <c r="A1363"/>
  <c r="A1395"/>
  <c r="A336"/>
  <c r="A592"/>
  <c r="A550"/>
  <c r="A763"/>
  <c r="A451"/>
  <c r="A1818"/>
  <c r="A1763"/>
  <c r="A1390"/>
  <c r="A856"/>
  <c r="A398"/>
  <c r="A2623"/>
  <c r="A1001"/>
  <c r="A2713"/>
  <c r="A2616"/>
  <c r="A1971"/>
  <c r="A2026"/>
  <c r="A2711"/>
  <c r="A447"/>
  <c r="A2737"/>
  <c r="A2790"/>
  <c r="A2609"/>
  <c r="A2369"/>
  <c r="A654"/>
  <c r="A1501"/>
  <c r="A211"/>
  <c r="A913"/>
  <c r="A1225"/>
  <c r="A1514"/>
  <c r="A1729"/>
  <c r="A1606"/>
  <c r="A1454"/>
  <c r="A1862"/>
  <c r="A727"/>
  <c r="A2542"/>
  <c r="A437"/>
  <c r="A2796"/>
  <c r="A677"/>
  <c r="A839"/>
  <c r="A1825"/>
  <c r="A274"/>
  <c r="A320"/>
  <c r="A44"/>
  <c r="A989"/>
  <c r="A1717"/>
  <c r="A2833"/>
  <c r="A2447"/>
  <c r="A1435"/>
  <c r="A864"/>
  <c r="A82"/>
  <c r="A2387"/>
  <c r="A43"/>
  <c r="A2463"/>
  <c r="A1094"/>
  <c r="A1836"/>
  <c r="A951"/>
  <c r="A433"/>
  <c r="A1951" l="1"/>
  <c r="A1788"/>
  <c r="A325"/>
  <c r="A77"/>
  <c r="A2781"/>
  <c r="A1703"/>
  <c r="A400"/>
  <c r="A2742"/>
  <c r="A2747"/>
  <c r="A560"/>
  <c r="A2565"/>
  <c r="A842"/>
  <c r="A2746"/>
  <c r="A1119"/>
  <c r="A2404"/>
  <c r="A1981"/>
  <c r="A1570"/>
  <c r="A595"/>
  <c r="A1473"/>
  <c r="A1059"/>
  <c r="A1491"/>
  <c r="A1367"/>
  <c r="A2001"/>
  <c r="A212"/>
  <c r="A886"/>
  <c r="A723"/>
  <c r="A1908"/>
  <c r="A1378"/>
  <c r="A1853"/>
  <c r="A725"/>
  <c r="A2731"/>
  <c r="A1320"/>
  <c r="A1028"/>
  <c r="A151"/>
  <c r="A1314"/>
  <c r="A1799"/>
  <c r="A207"/>
  <c r="A237"/>
  <c r="A531"/>
  <c r="A1991"/>
  <c r="A752"/>
  <c r="A2809"/>
  <c r="A1691"/>
  <c r="A2356"/>
  <c r="A1099"/>
  <c r="A2169"/>
  <c r="A403"/>
  <c r="A591"/>
  <c r="A1344"/>
  <c r="A1035"/>
  <c r="A2427"/>
  <c r="A1340"/>
  <c r="A2943"/>
  <c r="A1684"/>
  <c r="A818"/>
  <c r="A2212"/>
  <c r="A2104"/>
  <c r="A2504"/>
  <c r="A2415"/>
  <c r="A837"/>
  <c r="A390"/>
  <c r="A1055"/>
  <c r="A1106"/>
  <c r="A2118"/>
  <c r="A1133"/>
  <c r="A1276"/>
  <c r="A2494"/>
  <c r="A1804"/>
  <c r="A2146"/>
  <c r="A674"/>
  <c r="A2022"/>
  <c r="A658"/>
  <c r="A2117"/>
  <c r="A2155"/>
  <c r="A2730"/>
  <c r="A1585"/>
  <c r="A2877"/>
  <c r="A1849"/>
  <c r="A991"/>
  <c r="A1351"/>
  <c r="A328"/>
  <c r="A1780"/>
  <c r="A2489"/>
  <c r="A1377"/>
  <c r="A2782"/>
  <c r="A828"/>
  <c r="A2882"/>
  <c r="A2665"/>
  <c r="A299"/>
  <c r="A1486"/>
  <c r="A2219"/>
  <c r="A2528"/>
  <c r="A2690"/>
  <c r="A467"/>
  <c r="A966"/>
  <c r="A420"/>
  <c r="A194"/>
  <c r="A1274"/>
  <c r="A2586"/>
  <c r="A1188"/>
  <c r="A1639"/>
  <c r="A2469"/>
  <c r="A1433"/>
  <c r="A1850"/>
  <c r="A474"/>
  <c r="A2590"/>
  <c r="A862"/>
  <c r="A1442"/>
  <c r="A1750"/>
  <c r="A1110"/>
  <c r="A1778"/>
  <c r="A755"/>
  <c r="A309"/>
  <c r="A2563"/>
  <c r="A2557"/>
  <c r="A2698"/>
  <c r="A371"/>
  <c r="A552"/>
  <c r="A882"/>
  <c r="A1184"/>
  <c r="A1522"/>
  <c r="A1791"/>
  <c r="A939"/>
  <c r="A949"/>
  <c r="A153"/>
  <c r="A1124"/>
  <c r="A2935"/>
  <c r="A1115"/>
  <c r="A1930"/>
  <c r="A1095"/>
  <c r="A351"/>
  <c r="A365"/>
  <c r="A917"/>
  <c r="A2860"/>
  <c r="A883"/>
  <c r="A2492"/>
  <c r="A2166" l="1"/>
  <c r="A1526"/>
  <c r="A2938"/>
  <c r="A841"/>
  <c r="A2846"/>
  <c r="A2801"/>
  <c r="A728"/>
  <c r="A1153"/>
  <c r="A2700"/>
  <c r="A2264"/>
  <c r="A214"/>
  <c r="A2429"/>
  <c r="A1362"/>
  <c r="A1834"/>
  <c r="A1736"/>
  <c r="A1826"/>
  <c r="A379"/>
  <c r="A67"/>
  <c r="A1745"/>
  <c r="A2499"/>
  <c r="A502"/>
  <c r="A2533"/>
  <c r="A1275"/>
  <c r="A430"/>
  <c r="A1992"/>
  <c r="A594"/>
  <c r="A1695"/>
  <c r="A2413"/>
  <c r="A1308"/>
  <c r="A39"/>
  <c r="A2473"/>
  <c r="A2610"/>
  <c r="A731"/>
  <c r="A428"/>
  <c r="A1357"/>
  <c r="A769"/>
  <c r="A1786"/>
  <c r="A1116"/>
  <c r="A599"/>
  <c r="A2581"/>
  <c r="A1792"/>
  <c r="A859"/>
  <c r="A1759"/>
  <c r="A232"/>
  <c r="A1145"/>
  <c r="A1785"/>
  <c r="A134"/>
  <c r="A1262"/>
  <c r="A593"/>
  <c r="A388"/>
  <c r="A563"/>
  <c r="A1020"/>
  <c r="A1637"/>
  <c r="A1037"/>
  <c r="A1614"/>
  <c r="A1126"/>
  <c r="A217"/>
  <c r="A1206"/>
  <c r="A2780"/>
  <c r="A1008"/>
  <c r="A2057"/>
  <c r="A1525"/>
  <c r="A914"/>
  <c r="A2145"/>
  <c r="A2881"/>
  <c r="A60"/>
  <c r="A796"/>
  <c r="A1873"/>
  <c r="A2395"/>
  <c r="A397"/>
  <c r="A2334"/>
  <c r="A558"/>
  <c r="A1154"/>
  <c r="A1556"/>
  <c r="A2199"/>
  <c r="A2775"/>
  <c r="A1298"/>
  <c r="A1300"/>
  <c r="A2561"/>
  <c r="A1428"/>
  <c r="A381"/>
  <c r="A537"/>
  <c r="A2208"/>
  <c r="A2496"/>
  <c r="A996"/>
  <c r="A139"/>
  <c r="A1812"/>
  <c r="A849"/>
  <c r="A730"/>
  <c r="A1465"/>
  <c r="A1449"/>
  <c r="A2777"/>
  <c r="A774"/>
  <c r="A2641"/>
  <c r="A1405"/>
  <c r="A556"/>
  <c r="A339"/>
  <c r="A493"/>
  <c r="A2078"/>
  <c r="A734"/>
  <c r="A2422"/>
  <c r="A2583"/>
  <c r="A890"/>
  <c r="A1093"/>
  <c r="A2516"/>
  <c r="A1445"/>
  <c r="A2120"/>
  <c r="A401"/>
  <c r="A1528"/>
  <c r="A2366"/>
  <c r="A689"/>
  <c r="A399"/>
  <c r="A22"/>
  <c r="A281"/>
  <c r="A2619"/>
  <c r="A698"/>
  <c r="A1207"/>
  <c r="A2721"/>
  <c r="A2835"/>
  <c r="A488"/>
  <c r="A2002"/>
  <c r="A2458"/>
  <c r="A91"/>
  <c r="A607"/>
  <c r="A395"/>
  <c r="A1222"/>
  <c r="A525"/>
  <c r="A2508"/>
  <c r="A1574"/>
  <c r="A918"/>
  <c r="A2716"/>
  <c r="A348"/>
  <c r="A773"/>
  <c r="A838"/>
  <c r="A2457"/>
  <c r="A368"/>
  <c r="A2394"/>
  <c r="A623"/>
  <c r="A666"/>
  <c r="A1455"/>
  <c r="A1236"/>
  <c r="A1531"/>
  <c r="A2091"/>
  <c r="A1400"/>
  <c r="A296"/>
  <c r="A2669"/>
  <c r="A2471"/>
  <c r="A2638"/>
  <c r="A2244"/>
  <c r="A1506"/>
  <c r="A1026"/>
  <c r="A186"/>
  <c r="A2837"/>
  <c r="A407"/>
  <c r="A278"/>
  <c r="A2810"/>
  <c r="A2784"/>
  <c r="A439"/>
  <c r="A568"/>
  <c r="A2445"/>
  <c r="A589"/>
  <c r="A1051"/>
  <c r="A96"/>
  <c r="A2759"/>
  <c r="A2411"/>
  <c r="A1859"/>
  <c r="A1555"/>
  <c r="A2682"/>
  <c r="A239"/>
  <c r="A778"/>
  <c r="A1651"/>
  <c r="A1733"/>
  <c r="A2018"/>
  <c r="A543"/>
  <c r="A1571"/>
  <c r="A2327"/>
  <c r="A1015"/>
  <c r="A2599"/>
  <c r="A995"/>
  <c r="A337"/>
  <c r="A364"/>
  <c r="A1892"/>
  <c r="A670"/>
  <c r="A604"/>
  <c r="A1245"/>
  <c r="A1096"/>
  <c r="A1986"/>
  <c r="A1251"/>
  <c r="A250"/>
  <c r="A294"/>
  <c r="A2502"/>
  <c r="A1715"/>
  <c r="A1957"/>
  <c r="A1871"/>
  <c r="A2031"/>
  <c r="A244"/>
  <c r="A887"/>
  <c r="A2226"/>
  <c r="A2934"/>
  <c r="A2269"/>
  <c r="A2330"/>
  <c r="A1617"/>
  <c r="A2462"/>
  <c r="A628"/>
  <c r="A861"/>
  <c r="A1022"/>
  <c r="A2393"/>
  <c r="A1189"/>
  <c r="A1310"/>
  <c r="A2673"/>
  <c r="A1726"/>
  <c r="A860"/>
  <c r="A2603"/>
  <c r="A1009"/>
  <c r="A933"/>
  <c r="A187"/>
  <c r="A408"/>
  <c r="A2477"/>
  <c r="A1645"/>
  <c r="A2787"/>
  <c r="A540"/>
  <c r="A2918"/>
  <c r="A1273"/>
  <c r="A885"/>
  <c r="A1596"/>
  <c r="A180"/>
  <c r="A2240"/>
  <c r="A793"/>
  <c r="A1700"/>
  <c r="A619"/>
  <c r="A1373"/>
  <c r="A1302"/>
  <c r="A1376"/>
  <c r="A1496"/>
  <c r="A1911"/>
  <c r="A1024"/>
  <c r="A2444"/>
  <c r="A2250"/>
  <c r="A1149"/>
  <c r="A1661"/>
  <c r="A223"/>
  <c r="A1638"/>
  <c r="A2468"/>
  <c r="A2568"/>
  <c r="A2039"/>
  <c r="A571"/>
  <c r="A496"/>
  <c r="A248"/>
  <c r="A1974" l="1"/>
  <c r="A562"/>
  <c r="A1682"/>
  <c r="A652"/>
  <c r="A639"/>
  <c r="A2739"/>
  <c r="A765"/>
  <c r="A631"/>
  <c r="A2591"/>
  <c r="A2246"/>
  <c r="A1766"/>
  <c r="A440"/>
  <c r="A847"/>
  <c r="A2916"/>
  <c r="A2213"/>
  <c r="A2751"/>
  <c r="A1143"/>
  <c r="A673"/>
  <c r="A1796"/>
  <c r="A2692"/>
  <c r="A2058"/>
  <c r="A2142"/>
  <c r="A851"/>
  <c r="A2865"/>
  <c r="A2186"/>
  <c r="A813"/>
  <c r="A520"/>
  <c r="A2928"/>
  <c r="A1228"/>
  <c r="A1620"/>
  <c r="A2266"/>
  <c r="A625"/>
  <c r="A866"/>
  <c r="A1260"/>
  <c r="A128"/>
  <c r="A1692"/>
  <c r="A2362"/>
  <c r="A2948"/>
  <c r="A56"/>
  <c r="A1270"/>
  <c r="A74"/>
  <c r="A1536"/>
  <c r="A557"/>
  <c r="A1532"/>
  <c r="A1742"/>
  <c r="A1200"/>
  <c r="A1707"/>
  <c r="A2724"/>
  <c r="A10"/>
  <c r="A1739"/>
  <c r="A1040"/>
  <c r="A2510"/>
  <c r="A2136"/>
  <c r="A854"/>
  <c r="A1488"/>
  <c r="A786"/>
  <c r="A1167"/>
  <c r="A2453"/>
  <c r="A642"/>
  <c r="A1613"/>
  <c r="A764"/>
  <c r="A357"/>
  <c r="A1699"/>
  <c r="A1972"/>
  <c r="A2101"/>
  <c r="A191"/>
  <c r="A1902"/>
  <c r="A2196"/>
  <c r="A2006"/>
  <c r="A1172"/>
  <c r="A2151"/>
  <c r="A2355"/>
  <c r="A940"/>
  <c r="A1897"/>
  <c r="A902"/>
  <c r="A2130"/>
  <c r="A210"/>
  <c r="A2546"/>
  <c r="A1007"/>
  <c r="A2932"/>
  <c r="A1336"/>
  <c r="A2886"/>
  <c r="A485"/>
  <c r="A1408"/>
  <c r="A1563"/>
  <c r="A129"/>
  <c r="A1418"/>
  <c r="A425"/>
  <c r="A518"/>
  <c r="A1948"/>
  <c r="A1546"/>
  <c r="A1495"/>
  <c r="A1909"/>
  <c r="A928"/>
  <c r="A2831"/>
  <c r="A1231"/>
  <c r="A35"/>
  <c r="A1659"/>
  <c r="A596"/>
  <c r="A1374"/>
  <c r="A650"/>
  <c r="A863"/>
  <c r="A2662"/>
  <c r="A2804"/>
  <c r="A515"/>
  <c r="A382"/>
  <c r="A1629"/>
  <c r="A697"/>
  <c r="A1097"/>
  <c r="A1286"/>
  <c r="A1877"/>
  <c r="A305"/>
  <c r="A937"/>
  <c r="A1881"/>
  <c r="A522"/>
  <c r="A1964"/>
  <c r="A391"/>
  <c r="A2030"/>
  <c r="A2772"/>
  <c r="A1761"/>
  <c r="A2750"/>
  <c r="A2070"/>
  <c r="A2455"/>
  <c r="A2834"/>
  <c r="A2115"/>
  <c r="A161"/>
  <c r="A1537"/>
  <c r="A213"/>
  <c r="A1774"/>
  <c r="A1290"/>
  <c r="A2760"/>
  <c r="A2497"/>
  <c r="A1938"/>
  <c r="A1475" l="1"/>
  <c r="A2936"/>
  <c r="A2819"/>
  <c r="A1101"/>
  <c r="A581"/>
  <c r="A2014"/>
  <c r="A1073"/>
  <c r="A2372"/>
  <c r="A269"/>
  <c r="A574"/>
  <c r="A2723"/>
  <c r="A2374"/>
  <c r="A971"/>
  <c r="A2656"/>
  <c r="A840"/>
  <c r="A1277"/>
  <c r="A2364"/>
  <c r="A2566"/>
  <c r="A169"/>
  <c r="A576"/>
  <c r="A438"/>
  <c r="A2071"/>
  <c r="A1962"/>
  <c r="A1411"/>
  <c r="A1319"/>
  <c r="A4"/>
  <c r="A2484"/>
  <c r="A1444"/>
  <c r="A1548"/>
  <c r="A1187"/>
  <c r="A1459"/>
  <c r="A1663"/>
  <c r="A52"/>
  <c r="A2926"/>
  <c r="A1680"/>
  <c r="A2389"/>
  <c r="A2214"/>
  <c r="A528"/>
  <c r="A663"/>
  <c r="A503"/>
  <c r="A280" l="1"/>
  <c r="A505"/>
  <c r="A959"/>
  <c r="A2763"/>
  <c r="A1929"/>
  <c r="A435"/>
  <c r="A895"/>
  <c r="A2107"/>
  <c r="A263"/>
  <c r="A2093"/>
  <c r="A2405"/>
  <c r="A1887"/>
  <c r="A657"/>
  <c r="A297"/>
  <c r="A2593"/>
  <c r="A2065"/>
  <c r="A2420"/>
  <c r="A1851"/>
  <c r="A2021"/>
  <c r="A1835"/>
  <c r="A1213"/>
  <c r="A645"/>
  <c r="A790"/>
  <c r="A324"/>
  <c r="A2703"/>
  <c r="A1018"/>
  <c r="A76"/>
  <c r="A1291"/>
  <c r="A705"/>
  <c r="A2434"/>
  <c r="A176"/>
  <c r="A770"/>
  <c r="A2589"/>
  <c r="A1572"/>
  <c r="A267"/>
  <c r="A929"/>
  <c r="A2348"/>
  <c r="A748"/>
  <c r="A1140"/>
  <c r="A772"/>
  <c r="A442"/>
  <c r="A1541"/>
  <c r="A1888"/>
  <c r="A36"/>
  <c r="A1155"/>
  <c r="A107"/>
  <c r="A2493"/>
  <c r="A105"/>
  <c r="A360"/>
  <c r="A2049"/>
  <c r="A190"/>
  <c r="A2416"/>
  <c r="A2821"/>
  <c r="A156"/>
  <c r="A41"/>
  <c r="A2308"/>
  <c r="A2363"/>
  <c r="A383"/>
  <c r="A2684"/>
  <c r="A2864"/>
  <c r="A202"/>
  <c r="A262"/>
  <c r="A2476"/>
  <c r="A2221"/>
  <c r="A1789"/>
  <c r="A2842"/>
  <c r="A72"/>
  <c r="A1523"/>
  <c r="A2112"/>
  <c r="A292"/>
  <c r="A1611"/>
  <c r="A2200"/>
  <c r="A1242"/>
  <c r="A2442"/>
  <c r="A2708"/>
  <c r="A460"/>
  <c r="A2309"/>
  <c r="A471"/>
  <c r="A2206"/>
  <c r="A1901"/>
  <c r="A2553"/>
  <c r="A1299"/>
  <c r="A549"/>
  <c r="A1165"/>
  <c r="A2481"/>
  <c r="A404"/>
  <c r="A1609"/>
  <c r="A784"/>
  <c r="A961"/>
  <c r="A2234"/>
  <c r="A661"/>
  <c r="A2178"/>
  <c r="A1327"/>
  <c r="A754"/>
  <c r="A455"/>
  <c r="A199"/>
  <c r="A753"/>
  <c r="A1483"/>
  <c r="A2706"/>
  <c r="A2857"/>
  <c r="A2033"/>
  <c r="A1920"/>
  <c r="A2138"/>
  <c r="A871"/>
  <c r="A1552"/>
  <c r="A2677"/>
  <c r="A1205"/>
  <c r="A1365"/>
  <c r="A2855"/>
  <c r="A2448"/>
  <c r="A2800"/>
  <c r="A2613"/>
  <c r="A777"/>
  <c r="A554"/>
  <c r="A2144"/>
  <c r="A1588"/>
  <c r="A355"/>
  <c r="A2598"/>
  <c r="A122"/>
  <c r="A880"/>
  <c r="A853"/>
  <c r="A2067"/>
  <c r="A1906"/>
  <c r="A977"/>
  <c r="A944"/>
  <c r="A1122"/>
  <c r="A2160"/>
  <c r="A2110"/>
  <c r="A2755"/>
  <c r="A1161"/>
  <c r="A756"/>
  <c r="A513"/>
  <c r="A1090"/>
  <c r="A28"/>
  <c r="A1719"/>
  <c r="A2822"/>
  <c r="A1589"/>
  <c r="A2255"/>
  <c r="A2526"/>
  <c r="A2668"/>
  <c r="A1510"/>
  <c r="A254"/>
  <c r="A2182"/>
  <c r="A1030"/>
  <c r="A473"/>
  <c r="A2061"/>
  <c r="A2082"/>
  <c r="A711"/>
  <c r="A1973"/>
  <c r="A1137"/>
  <c r="A972"/>
  <c r="A2567"/>
  <c r="A2812"/>
  <c r="A2220"/>
  <c r="A1960"/>
  <c r="A1010"/>
  <c r="A2757"/>
  <c r="A1810"/>
  <c r="A1489"/>
  <c r="A2170"/>
  <c r="A2421"/>
  <c r="A2815"/>
  <c r="A277"/>
  <c r="A1179"/>
  <c r="A1370" l="1"/>
  <c r="A2204"/>
  <c r="A936"/>
  <c r="A1412"/>
  <c r="A2242"/>
  <c r="A1092"/>
  <c r="A2644"/>
  <c r="A931"/>
  <c r="A1223"/>
  <c r="A1448"/>
  <c r="A974"/>
  <c r="A1771"/>
  <c r="A1874"/>
  <c r="A938"/>
  <c r="A482"/>
  <c r="A1858"/>
  <c r="A1984"/>
  <c r="A1654"/>
  <c r="A1512"/>
  <c r="A1186"/>
  <c r="A1296"/>
  <c r="A2034"/>
  <c r="A1507"/>
  <c r="A2020"/>
  <c r="A441"/>
  <c r="A2830"/>
  <c r="A546"/>
  <c r="A1956"/>
  <c r="A1625"/>
  <c r="A332"/>
  <c r="A910"/>
  <c r="A2326"/>
  <c r="A1860"/>
  <c r="A1751"/>
  <c r="A1622"/>
  <c r="A293"/>
  <c r="A709"/>
  <c r="A2229"/>
  <c r="A1036"/>
  <c r="A1144"/>
  <c r="A912"/>
  <c r="A1168"/>
  <c r="A896"/>
  <c r="A1138"/>
  <c r="A2701"/>
  <c r="A598"/>
  <c r="A746"/>
  <c r="A110"/>
  <c r="A1504"/>
  <c r="A1652"/>
  <c r="A2906"/>
  <c r="A740"/>
  <c r="A160"/>
  <c r="A80"/>
  <c r="A1280"/>
  <c r="A2050"/>
  <c r="A335"/>
  <c r="A2087"/>
  <c r="A2478"/>
  <c r="A2921"/>
  <c r="A1497"/>
  <c r="A2729"/>
  <c r="A2679"/>
  <c r="A1100"/>
  <c r="A2323"/>
  <c r="A2174"/>
  <c r="A226"/>
  <c r="A985"/>
  <c r="A2193" l="1"/>
  <c r="A301"/>
  <c r="A2258"/>
  <c r="A2889"/>
  <c r="A2249"/>
  <c r="A2467"/>
  <c r="A2124"/>
  <c r="A2580"/>
  <c r="A1111"/>
  <c r="A2201"/>
  <c r="A2488"/>
  <c r="A668"/>
  <c r="A1416"/>
  <c r="A1366"/>
  <c r="A2888"/>
  <c r="A392"/>
  <c r="A2893"/>
  <c r="A1211"/>
  <c r="A236"/>
  <c r="A2414"/>
  <c r="A253"/>
  <c r="A290"/>
  <c r="A136"/>
  <c r="A331"/>
  <c r="A2063"/>
  <c r="A1583"/>
  <c r="A2215"/>
  <c r="A2300"/>
  <c r="A534"/>
  <c r="A1575"/>
  <c r="A2509"/>
  <c r="A1912" l="1"/>
  <c r="A453"/>
  <c r="A2248"/>
  <c r="A2167"/>
  <c r="A615"/>
  <c r="A1987"/>
  <c r="A1577"/>
  <c r="A386"/>
  <c r="A2384"/>
  <c r="A1216"/>
  <c r="A2507"/>
  <c r="A2122"/>
  <c r="A1535"/>
  <c r="A1978"/>
  <c r="A1239"/>
  <c r="A2879"/>
  <c r="A891"/>
  <c r="A1875"/>
  <c r="A646"/>
  <c r="A2291"/>
  <c r="A13"/>
  <c r="A852"/>
  <c r="A2734"/>
  <c r="A2523"/>
  <c r="A1513"/>
  <c r="A1253"/>
  <c r="A2655"/>
  <c r="A1644"/>
  <c r="A359" l="1"/>
  <c r="A329"/>
  <c r="A32"/>
  <c r="A2446"/>
  <c r="A795"/>
  <c r="A2083"/>
  <c r="A647"/>
  <c r="A908"/>
  <c r="A1480"/>
  <c r="A1238"/>
  <c r="A536"/>
  <c r="A2880"/>
  <c r="A2044"/>
  <c r="A2113"/>
  <c r="A1568"/>
  <c r="A2783"/>
  <c r="A1711"/>
  <c r="A892"/>
  <c r="A1566"/>
  <c r="A2412"/>
  <c r="A2360"/>
  <c r="A1995"/>
  <c r="A1516"/>
  <c r="A86"/>
  <c r="A500" l="1"/>
  <c r="A616"/>
  <c r="A542"/>
  <c r="A814"/>
  <c r="A760"/>
  <c r="A2551"/>
  <c r="A2243"/>
  <c r="A2950"/>
  <c r="A2195"/>
  <c r="A171"/>
  <c r="A2225" l="1"/>
  <c r="A2854"/>
  <c r="A2116"/>
  <c r="A621"/>
  <c r="A1332"/>
  <c r="A1844"/>
  <c r="A1322"/>
  <c r="A1854"/>
  <c r="A2883"/>
  <c r="A298"/>
  <c r="A997"/>
  <c r="A100"/>
  <c r="A696"/>
  <c r="A2541" l="1"/>
  <c r="A986"/>
  <c r="A2337"/>
  <c r="A1025"/>
  <c r="A258"/>
  <c r="A2055"/>
  <c r="A2695"/>
  <c r="A1068"/>
  <c r="A378"/>
  <c r="A418"/>
  <c r="A426"/>
  <c r="A2850"/>
  <c r="A1234"/>
  <c r="A1160"/>
  <c r="A1241"/>
  <c r="A987"/>
  <c r="A909"/>
  <c r="A2726"/>
  <c r="A1740"/>
  <c r="A2262"/>
  <c r="A1965"/>
  <c r="A2585"/>
  <c r="A872"/>
  <c r="A2095"/>
  <c r="A2876"/>
  <c r="A2041"/>
  <c r="A1060"/>
  <c r="A1289" l="1"/>
  <c r="A2074"/>
  <c r="A2758"/>
  <c r="A295"/>
  <c r="A1602"/>
  <c r="A602"/>
  <c r="A2844"/>
  <c r="A704"/>
  <c r="A2293"/>
  <c r="A1670"/>
  <c r="A2377"/>
  <c r="A2630"/>
  <c r="A1847"/>
  <c r="A659"/>
  <c r="A1935"/>
  <c r="A1042"/>
  <c r="A2861"/>
  <c r="A1135"/>
  <c r="A2073"/>
  <c r="A2743"/>
  <c r="A436"/>
  <c r="A2901"/>
  <c r="A1318"/>
  <c r="A1642"/>
  <c r="A1945"/>
  <c r="A676" l="1"/>
  <c r="A2153"/>
  <c r="A957"/>
  <c r="A2068"/>
  <c r="A1107"/>
  <c r="A1150"/>
  <c r="A2769"/>
  <c r="A669"/>
  <c r="A1833"/>
  <c r="A2774"/>
  <c r="A345"/>
  <c r="A2773"/>
  <c r="A415"/>
  <c r="A1672" l="1"/>
  <c r="A1819"/>
  <c r="A2175"/>
  <c r="A16"/>
  <c r="A178"/>
  <c r="A2697"/>
  <c r="A1754"/>
  <c r="A535"/>
  <c r="A2910"/>
  <c r="A1757"/>
  <c r="A1921"/>
  <c r="A1091"/>
  <c r="A2010"/>
  <c r="A1256"/>
  <c r="A1182"/>
  <c r="A1244"/>
  <c r="A2224"/>
  <c r="A2859"/>
  <c r="A201"/>
  <c r="A158"/>
  <c r="A1098"/>
  <c r="A2556"/>
  <c r="A256"/>
  <c r="A494"/>
  <c r="A2297" l="1"/>
  <c r="A2807"/>
  <c r="A675"/>
  <c r="A491"/>
  <c r="A338"/>
  <c r="A614"/>
  <c r="A476"/>
  <c r="A1724"/>
  <c r="A2386"/>
  <c r="A1538"/>
  <c r="A2867"/>
  <c r="A2051"/>
  <c r="A2688"/>
  <c r="A106"/>
  <c r="A2111"/>
  <c r="A1117"/>
  <c r="A1669"/>
  <c r="A2390"/>
  <c r="A1023"/>
  <c r="A848" l="1"/>
  <c r="A831"/>
  <c r="A964"/>
  <c r="A1341"/>
  <c r="A470"/>
  <c r="A2894"/>
  <c r="A1384"/>
  <c r="A1664"/>
  <c r="A2290"/>
  <c r="A1431"/>
  <c r="A150"/>
  <c r="A173"/>
  <c r="A1258"/>
  <c r="A260"/>
  <c r="A1793"/>
  <c r="A729"/>
  <c r="A363"/>
  <c r="A1079"/>
  <c r="A2771"/>
  <c r="A2552"/>
  <c r="A577"/>
  <c r="A1934"/>
  <c r="A1423"/>
  <c r="A2803"/>
  <c r="A597"/>
  <c r="A1201"/>
  <c r="A1760"/>
  <c r="A1667"/>
  <c r="A1157"/>
  <c r="A2654"/>
  <c r="A2054"/>
  <c r="A1345"/>
  <c r="A1855"/>
  <c r="A2237"/>
  <c r="A1352"/>
  <c r="A2159"/>
  <c r="A287"/>
  <c r="A2848"/>
  <c r="A1554" l="1"/>
  <c r="A1770"/>
  <c r="A687"/>
  <c r="A162"/>
  <c r="A2202"/>
  <c r="A899"/>
  <c r="A1797"/>
  <c r="A2491"/>
  <c r="A2659"/>
  <c r="A2069"/>
  <c r="A1693"/>
  <c r="A1718"/>
  <c r="A2231"/>
  <c r="A1019"/>
  <c r="A745"/>
  <c r="A1994"/>
  <c r="A2513"/>
  <c r="A968"/>
  <c r="A990"/>
  <c r="A2191"/>
  <c r="A2907"/>
  <c r="A1333"/>
  <c r="A1054"/>
  <c r="A459"/>
  <c r="A2017"/>
  <c r="A2558"/>
  <c r="A1284"/>
  <c r="A1212"/>
  <c r="A2764"/>
  <c r="A2785"/>
  <c r="A2275"/>
  <c r="A2818"/>
  <c r="A457"/>
  <c r="A2911"/>
  <c r="A1103"/>
  <c r="A876"/>
  <c r="A1482"/>
  <c r="A450"/>
  <c r="A547"/>
  <c r="A2741"/>
  <c r="A205"/>
  <c r="A1419"/>
  <c r="A1913"/>
  <c r="A1259"/>
  <c r="A1176"/>
  <c r="A567"/>
  <c r="A183"/>
  <c r="A1057"/>
  <c r="A1409"/>
  <c r="A1041"/>
  <c r="A1285"/>
  <c r="A2361"/>
  <c r="A2798"/>
  <c r="A1706"/>
  <c r="A2106"/>
  <c r="A1865"/>
  <c r="A506"/>
  <c r="A1346"/>
  <c r="A116"/>
  <c r="A1303"/>
  <c r="A495"/>
  <c r="A1369"/>
  <c r="A2680"/>
  <c r="A2437"/>
  <c r="A2875"/>
  <c r="A2511"/>
  <c r="A81"/>
  <c r="A1227"/>
  <c r="A805"/>
  <c r="A634"/>
  <c r="A1894" l="1"/>
  <c r="A306"/>
  <c r="A845"/>
  <c r="A2451"/>
  <c r="A2318"/>
  <c r="A111"/>
  <c r="A2762"/>
  <c r="A2359"/>
  <c r="A2305"/>
  <c r="A708"/>
  <c r="A218"/>
  <c r="A2573"/>
  <c r="A1078"/>
  <c r="A1768"/>
  <c r="A526"/>
  <c r="A1927"/>
  <c r="A2753"/>
  <c r="A1784"/>
  <c r="A1633"/>
  <c r="A1794"/>
  <c r="A1673"/>
  <c r="A1607"/>
  <c r="A2163"/>
  <c r="A2321" l="1"/>
  <c r="A1839"/>
  <c r="A1848"/>
  <c r="A2313"/>
  <c r="A1358"/>
  <c r="A1323"/>
  <c r="A2312"/>
  <c r="A791"/>
  <c r="A1954"/>
  <c r="A2482"/>
  <c r="A25"/>
  <c r="A119"/>
  <c r="A2037"/>
  <c r="A2725"/>
  <c r="A2856"/>
  <c r="A702"/>
  <c r="A2614"/>
  <c r="A252"/>
  <c r="A1781"/>
  <c r="A941"/>
  <c r="A2381"/>
  <c r="A2597"/>
  <c r="A1980"/>
  <c r="A1730"/>
  <c r="A539"/>
  <c r="A1931"/>
  <c r="A326"/>
  <c r="A620"/>
  <c r="A2866"/>
  <c r="A1470"/>
  <c r="A2173"/>
  <c r="A630"/>
  <c r="A967"/>
  <c r="A246"/>
  <c r="A2670"/>
  <c r="A1202" l="1"/>
  <c r="A2307"/>
  <c r="A1287"/>
  <c r="A2612"/>
  <c r="A492"/>
  <c r="A714"/>
  <c r="A787"/>
  <c r="A685"/>
  <c r="A2732"/>
  <c r="A2059"/>
  <c r="A414"/>
  <c r="A943"/>
  <c r="A2216"/>
  <c r="A2940"/>
  <c r="A2171"/>
  <c r="A1062"/>
  <c r="A1886" l="1"/>
  <c r="A2904"/>
  <c r="A2428"/>
  <c r="A584"/>
  <c r="A2949"/>
  <c r="A2210"/>
  <c r="A2840"/>
  <c r="A1891"/>
  <c r="A1128"/>
  <c r="A2483" l="1"/>
  <c r="A1876"/>
  <c r="A124"/>
  <c r="A585"/>
  <c r="A18"/>
  <c r="A1349"/>
  <c r="A609"/>
  <c r="A1368"/>
  <c r="A1518"/>
  <c r="A868"/>
  <c r="A2316"/>
  <c r="A1640"/>
  <c r="A283"/>
  <c r="A1355"/>
  <c r="A1204"/>
  <c r="A1530"/>
  <c r="A1027"/>
  <c r="A164"/>
  <c r="A1393" l="1"/>
  <c r="A2207"/>
  <c r="A2569"/>
  <c r="A23"/>
  <c r="A70"/>
  <c r="A2870"/>
  <c r="A2253"/>
  <c r="A1221"/>
  <c r="A1269"/>
  <c r="A1072"/>
  <c r="A1339"/>
  <c r="A956"/>
  <c r="A349"/>
  <c r="A1076"/>
  <c r="A982"/>
  <c r="A1741"/>
  <c r="A1882"/>
  <c r="A2315"/>
  <c r="A1359"/>
  <c r="A184"/>
  <c r="A1731"/>
  <c r="A2653"/>
  <c r="A2606"/>
  <c r="A1446"/>
  <c r="A1621"/>
  <c r="A2076"/>
  <c r="A1049"/>
  <c r="A2043"/>
  <c r="A369"/>
  <c r="A1271"/>
  <c r="A73"/>
  <c r="A578"/>
  <c r="A561"/>
  <c r="A1764"/>
  <c r="A1841" l="1"/>
  <c r="A1398"/>
  <c r="A1955"/>
  <c r="A2530"/>
  <c r="A538"/>
  <c r="A2032"/>
  <c r="A387"/>
  <c r="A2157"/>
  <c r="A2890"/>
  <c r="A118"/>
  <c r="A393"/>
  <c r="A2261"/>
  <c r="A1424"/>
  <c r="A2152"/>
  <c r="A897"/>
  <c r="A1755"/>
  <c r="A586"/>
  <c r="A2903"/>
  <c r="A37"/>
  <c r="A125"/>
  <c r="A185"/>
  <c r="A1337"/>
  <c r="A2197"/>
  <c r="A2754"/>
  <c r="A2161"/>
  <c r="A707" l="1"/>
  <c r="A2380"/>
  <c r="A2407"/>
  <c r="A195"/>
  <c r="A911"/>
  <c r="A1421"/>
  <c r="A1183"/>
  <c r="A1752"/>
  <c r="A468"/>
  <c r="A1567"/>
  <c r="A313"/>
  <c r="A1600"/>
  <c r="A1021"/>
  <c r="A2624"/>
  <c r="A1324"/>
  <c r="A2536"/>
  <c r="A2562"/>
  <c r="A979"/>
  <c r="A197"/>
  <c r="A1389"/>
  <c r="A1329"/>
  <c r="A2211"/>
  <c r="A857"/>
  <c r="A2594"/>
  <c r="A370"/>
  <c r="A1900"/>
  <c r="A1210"/>
  <c r="A464" l="1"/>
  <c r="A638"/>
  <c r="A1677"/>
  <c r="A2942"/>
  <c r="A1647"/>
  <c r="A154"/>
  <c r="A304"/>
  <c r="A521"/>
  <c r="A2388"/>
  <c r="A2676"/>
  <c r="A2177"/>
  <c r="A1612"/>
  <c r="A2150" l="1"/>
  <c r="A478"/>
  <c r="A1996"/>
  <c r="A1450"/>
  <c r="A958"/>
  <c r="A2198"/>
  <c r="A1181"/>
  <c r="A2878"/>
  <c r="A1283"/>
  <c r="A2270"/>
  <c r="A112"/>
  <c r="A1517"/>
  <c r="A1372"/>
  <c r="A2770"/>
  <c r="A1474"/>
  <c r="A1636"/>
  <c r="A385"/>
  <c r="A1500"/>
  <c r="A396"/>
  <c r="A653"/>
  <c r="A1782"/>
  <c r="A1185"/>
  <c r="A1342"/>
  <c r="A2162"/>
  <c r="A1979"/>
  <c r="A2545"/>
  <c r="A2927"/>
  <c r="A2786"/>
  <c r="A2564"/>
  <c r="A402"/>
  <c r="A2301"/>
  <c r="A710"/>
  <c r="A204"/>
  <c r="A2640"/>
  <c r="A637"/>
  <c r="A483"/>
  <c r="A2905"/>
  <c r="A612"/>
  <c r="A1749"/>
  <c r="A53"/>
  <c r="A1392"/>
  <c r="A2406"/>
  <c r="A2505"/>
  <c r="A1067"/>
  <c r="A2344"/>
  <c r="A1649"/>
  <c r="A2376"/>
  <c r="A2704"/>
  <c r="A1738"/>
  <c r="A1255"/>
  <c r="A2375"/>
  <c r="A264"/>
  <c r="A342"/>
  <c r="A1710"/>
  <c r="A2740"/>
  <c r="A1737"/>
  <c r="A1195"/>
  <c r="A289"/>
  <c r="A452"/>
  <c r="A2672"/>
  <c r="A1214"/>
  <c r="A27"/>
  <c r="A2515"/>
  <c r="A2799"/>
  <c r="A123"/>
  <c r="A1307"/>
  <c r="A1762"/>
  <c r="A2953"/>
  <c r="A206"/>
  <c r="A126"/>
  <c r="A2252"/>
  <c r="A686"/>
  <c r="A2710"/>
  <c r="A311"/>
  <c r="A2843"/>
  <c r="A434"/>
  <c r="A2227"/>
  <c r="A2637"/>
  <c r="A344"/>
  <c r="A319"/>
  <c r="A504"/>
  <c r="A1648"/>
  <c r="A2678"/>
  <c r="A1727"/>
  <c r="A1581"/>
  <c r="A1410"/>
  <c r="A2046"/>
  <c r="A2939"/>
  <c r="A1032"/>
  <c r="A1942"/>
  <c r="A1383"/>
  <c r="A1380"/>
  <c r="A255"/>
  <c r="A590"/>
  <c r="A1139"/>
  <c r="A699"/>
  <c r="A38"/>
  <c r="A49"/>
  <c r="A1326"/>
  <c r="A1903"/>
  <c r="A85"/>
  <c r="A766"/>
  <c r="A759"/>
  <c r="A1429"/>
  <c r="A2185"/>
  <c r="A2681"/>
  <c r="A529"/>
  <c r="A930"/>
  <c r="A945"/>
  <c r="A2294"/>
  <c r="A93" l="1"/>
  <c r="A2611"/>
  <c r="A2521"/>
  <c r="A1815"/>
  <c r="A2081"/>
  <c r="A1676"/>
  <c r="A2306"/>
  <c r="A517"/>
  <c r="A1813"/>
  <c r="A1783"/>
  <c r="A1753"/>
  <c r="A240"/>
  <c r="A1494"/>
  <c r="A1511"/>
  <c r="A850"/>
  <c r="A177"/>
  <c r="A1795"/>
  <c r="A1790"/>
  <c r="A1805"/>
  <c r="A2485"/>
  <c r="A1705"/>
  <c r="A877"/>
  <c r="A1846"/>
  <c r="A809"/>
  <c r="A127"/>
  <c r="A1509"/>
  <c r="A376"/>
  <c r="A579"/>
  <c r="A413"/>
  <c r="A2756"/>
  <c r="A2080"/>
  <c r="A1666"/>
  <c r="A2600"/>
  <c r="A2607"/>
  <c r="A1708"/>
  <c r="A1687"/>
  <c r="A11"/>
  <c r="A1031"/>
  <c r="A1129"/>
  <c r="A2254"/>
  <c r="A2042"/>
  <c r="A1477"/>
  <c r="A83"/>
  <c r="A662"/>
  <c r="A648"/>
  <c r="A1553"/>
  <c r="A893"/>
  <c r="A1198"/>
  <c r="A768"/>
  <c r="A2761"/>
  <c r="A479"/>
  <c r="A1114"/>
  <c r="A1029"/>
  <c r="A1038"/>
  <c r="A2820"/>
  <c r="A2524"/>
  <c r="A2349" l="1"/>
  <c r="A1714"/>
  <c r="A456"/>
  <c r="A1716"/>
  <c r="A1069"/>
  <c r="A2584"/>
  <c r="A1748"/>
  <c r="A7"/>
  <c r="A1102"/>
  <c r="A225"/>
  <c r="A2347"/>
  <c r="A216"/>
  <c r="A314"/>
  <c r="A1121"/>
  <c r="A135"/>
  <c r="A2188"/>
  <c r="A480"/>
  <c r="A767"/>
  <c r="A147"/>
  <c r="A1969"/>
  <c r="A1484"/>
  <c r="A42"/>
  <c r="A2571"/>
  <c r="A366"/>
  <c r="A1758"/>
  <c r="A2838"/>
  <c r="A2550"/>
  <c r="A2205"/>
  <c r="A1977"/>
  <c r="A1261"/>
  <c r="A1243"/>
  <c r="A198"/>
  <c r="A1944"/>
  <c r="A2408" l="1"/>
  <c r="A2096"/>
  <c r="A622"/>
  <c r="A1436"/>
  <c r="A1720"/>
  <c r="A2008"/>
  <c r="A1175"/>
  <c r="A2357"/>
  <c r="A2277"/>
  <c r="A2490"/>
  <c r="A1382"/>
  <c r="A2691"/>
  <c r="A1932"/>
  <c r="A499"/>
  <c r="A1816"/>
  <c r="A1485"/>
  <c r="A2579"/>
  <c r="A114"/>
  <c r="A2922"/>
  <c r="A988"/>
  <c r="A2622"/>
  <c r="A2535"/>
  <c r="A1675"/>
  <c r="A750"/>
  <c r="A2222"/>
  <c r="A1043"/>
  <c r="A1109"/>
  <c r="A1263"/>
  <c r="A317"/>
  <c r="A1686" l="1"/>
  <c r="A352"/>
  <c r="A1952"/>
</calcChain>
</file>

<file path=xl/sharedStrings.xml><?xml version="1.0" encoding="utf-8"?>
<sst xmlns="http://schemas.openxmlformats.org/spreadsheetml/2006/main" count="17183" uniqueCount="4338">
  <si>
    <t xml:space="preserve">Nom </t>
  </si>
  <si>
    <t>Prénom</t>
  </si>
  <si>
    <t>Cat.</t>
  </si>
  <si>
    <t>Points</t>
  </si>
  <si>
    <t>Nom Prénom</t>
  </si>
  <si>
    <t>(Tous)</t>
  </si>
  <si>
    <t>Nb de courses</t>
  </si>
  <si>
    <t>Total Points</t>
  </si>
  <si>
    <t>Moyenne de Points</t>
  </si>
  <si>
    <t>Sexe M/F</t>
  </si>
  <si>
    <t>Valeurs</t>
  </si>
  <si>
    <t>Course</t>
  </si>
  <si>
    <t>BIZAT</t>
  </si>
  <si>
    <t>Gaetan</t>
  </si>
  <si>
    <t>SE</t>
  </si>
  <si>
    <t>M</t>
  </si>
  <si>
    <t>La Lissacoise</t>
  </si>
  <si>
    <t>GRAVES</t>
  </si>
  <si>
    <t>Frederic</t>
  </si>
  <si>
    <t>M2</t>
  </si>
  <si>
    <t>JANDAUD</t>
  </si>
  <si>
    <t>Nicolas</t>
  </si>
  <si>
    <t>GRATIAS</t>
  </si>
  <si>
    <t>Jean-Charles</t>
  </si>
  <si>
    <t>M3</t>
  </si>
  <si>
    <t>MOURERE</t>
  </si>
  <si>
    <t>Michel</t>
  </si>
  <si>
    <t>M4</t>
  </si>
  <si>
    <t>Guillaume</t>
  </si>
  <si>
    <t>M0</t>
  </si>
  <si>
    <t>PECASSOU</t>
  </si>
  <si>
    <t>Remi</t>
  </si>
  <si>
    <t>M1</t>
  </si>
  <si>
    <t>MALVEZIN</t>
  </si>
  <si>
    <t>David</t>
  </si>
  <si>
    <t>HOTTELET</t>
  </si>
  <si>
    <t>Aurelien</t>
  </si>
  <si>
    <t>BATUT</t>
  </si>
  <si>
    <t>DELPEUCH</t>
  </si>
  <si>
    <t>Arnaud</t>
  </si>
  <si>
    <t>RUSTAND</t>
  </si>
  <si>
    <t>JU</t>
  </si>
  <si>
    <t>MONTIL</t>
  </si>
  <si>
    <t>Benjamin</t>
  </si>
  <si>
    <t>BOUSQUET</t>
  </si>
  <si>
    <t>ARNAL</t>
  </si>
  <si>
    <t>Julien</t>
  </si>
  <si>
    <t>BOUSSAROQUE</t>
  </si>
  <si>
    <t>M5</t>
  </si>
  <si>
    <t>TOURNADRE</t>
  </si>
  <si>
    <t>Thomas</t>
  </si>
  <si>
    <t>BOUTINAUD</t>
  </si>
  <si>
    <t>Pierre-Nicolas</t>
  </si>
  <si>
    <t>GUITOU</t>
  </si>
  <si>
    <t>Jean-Luc</t>
  </si>
  <si>
    <t>DELANNOY-LIBARLE</t>
  </si>
  <si>
    <t>Thibaut</t>
  </si>
  <si>
    <t>ZARATE</t>
  </si>
  <si>
    <t>Cyril</t>
  </si>
  <si>
    <t>BEULAGUET</t>
  </si>
  <si>
    <t>Gabriel</t>
  </si>
  <si>
    <t>POZOULS</t>
  </si>
  <si>
    <t>Florian</t>
  </si>
  <si>
    <t>ROUBERTIES</t>
  </si>
  <si>
    <t>Cyrille</t>
  </si>
  <si>
    <t>BELLEGO</t>
  </si>
  <si>
    <t>PAGES</t>
  </si>
  <si>
    <t>MONCAYO</t>
  </si>
  <si>
    <t>Johann</t>
  </si>
  <si>
    <t>CHABAUD</t>
  </si>
  <si>
    <t>Christian</t>
  </si>
  <si>
    <t>M6</t>
  </si>
  <si>
    <t>CAYLA</t>
  </si>
  <si>
    <t>Emilie</t>
  </si>
  <si>
    <t>F</t>
  </si>
  <si>
    <t>COLIN</t>
  </si>
  <si>
    <t>Loic</t>
  </si>
  <si>
    <t>DEFRAISSY</t>
  </si>
  <si>
    <t>Bruno</t>
  </si>
  <si>
    <t>BEFFRE</t>
  </si>
  <si>
    <t>Mathieu</t>
  </si>
  <si>
    <t>BRAS</t>
  </si>
  <si>
    <t>Jeremy</t>
  </si>
  <si>
    <t>SABARROS</t>
  </si>
  <si>
    <t>Vincent</t>
  </si>
  <si>
    <t>POUJET</t>
  </si>
  <si>
    <t>Jerome</t>
  </si>
  <si>
    <t>VITRAC</t>
  </si>
  <si>
    <t>Thierry</t>
  </si>
  <si>
    <t>RAMOS</t>
  </si>
  <si>
    <t>Dorian</t>
  </si>
  <si>
    <t>VALVERDE</t>
  </si>
  <si>
    <t>Anthony</t>
  </si>
  <si>
    <t>FOUSSADIER</t>
  </si>
  <si>
    <t>MARTY</t>
  </si>
  <si>
    <t>BES</t>
  </si>
  <si>
    <t>Christophe</t>
  </si>
  <si>
    <t>Marlène</t>
  </si>
  <si>
    <t>NAVARRETE</t>
  </si>
  <si>
    <t>Fanny</t>
  </si>
  <si>
    <t>GARCIA</t>
  </si>
  <si>
    <t>AUFERIN</t>
  </si>
  <si>
    <t>BERMEJO-RIGOLA</t>
  </si>
  <si>
    <t>Florent</t>
  </si>
  <si>
    <t>BELVEZE</t>
  </si>
  <si>
    <t>Patrick</t>
  </si>
  <si>
    <t>PONS</t>
  </si>
  <si>
    <t>Patrice</t>
  </si>
  <si>
    <t>LOMBART</t>
  </si>
  <si>
    <t>Marie</t>
  </si>
  <si>
    <t>Sandric</t>
  </si>
  <si>
    <t>LAMOUR</t>
  </si>
  <si>
    <t>Magali</t>
  </si>
  <si>
    <t>FRAYSSE</t>
  </si>
  <si>
    <t>SOUILLE</t>
  </si>
  <si>
    <t>Valentin</t>
  </si>
  <si>
    <t>CORCEIRO</t>
  </si>
  <si>
    <t>Audrey</t>
  </si>
  <si>
    <t>FAYDEL</t>
  </si>
  <si>
    <t>Fabrice</t>
  </si>
  <si>
    <t>CAPELLE</t>
  </si>
  <si>
    <t>LACOSTE</t>
  </si>
  <si>
    <t>Simon</t>
  </si>
  <si>
    <t>FAU</t>
  </si>
  <si>
    <t>Celine</t>
  </si>
  <si>
    <t>TERRAL</t>
  </si>
  <si>
    <t>SERAFINI</t>
  </si>
  <si>
    <t>Aline</t>
  </si>
  <si>
    <t>CAUSSAT</t>
  </si>
  <si>
    <t>Clemence</t>
  </si>
  <si>
    <t>KIELAZ</t>
  </si>
  <si>
    <t>Joannah</t>
  </si>
  <si>
    <t>RAMBAUD</t>
  </si>
  <si>
    <t>TIXIER</t>
  </si>
  <si>
    <t>Jean-Noel</t>
  </si>
  <si>
    <t>Pauline</t>
  </si>
  <si>
    <t>DUFOUR</t>
  </si>
  <si>
    <t>Denis</t>
  </si>
  <si>
    <t>XU</t>
  </si>
  <si>
    <t>Chan</t>
  </si>
  <si>
    <t>BONNET</t>
  </si>
  <si>
    <t>Nathalie</t>
  </si>
  <si>
    <t>STEVANIN</t>
  </si>
  <si>
    <t>Laurent</t>
  </si>
  <si>
    <t>ANGO ZE</t>
  </si>
  <si>
    <t>Jean-Louis</t>
  </si>
  <si>
    <t>LACAZE</t>
  </si>
  <si>
    <t>Delphine</t>
  </si>
  <si>
    <t>LAVERGNE</t>
  </si>
  <si>
    <t>GARIBAL</t>
  </si>
  <si>
    <t>Sebastien</t>
  </si>
  <si>
    <t>RICHARD</t>
  </si>
  <si>
    <t>Lise</t>
  </si>
  <si>
    <t>CAMPERGUE</t>
  </si>
  <si>
    <t>Marion</t>
  </si>
  <si>
    <t>DUBOCQ</t>
  </si>
  <si>
    <t>Pierre</t>
  </si>
  <si>
    <t>M7</t>
  </si>
  <si>
    <t>SARAIVA</t>
  </si>
  <si>
    <t>Trail de l'igue</t>
  </si>
  <si>
    <t>Gael</t>
  </si>
  <si>
    <t>ROUSSEL</t>
  </si>
  <si>
    <t>Sylvain</t>
  </si>
  <si>
    <t>DURAN</t>
  </si>
  <si>
    <t>JARNO</t>
  </si>
  <si>
    <t>CUBAYNES</t>
  </si>
  <si>
    <t>ORIOL</t>
  </si>
  <si>
    <t>NICOLLE</t>
  </si>
  <si>
    <t>Michael</t>
  </si>
  <si>
    <t>DABERNAT</t>
  </si>
  <si>
    <t>Bastien</t>
  </si>
  <si>
    <t xml:space="preserve">DALLA COSTA </t>
  </si>
  <si>
    <t>Robin</t>
  </si>
  <si>
    <t>KLEITZ</t>
  </si>
  <si>
    <t>Mickael</t>
  </si>
  <si>
    <t>PUGNET</t>
  </si>
  <si>
    <t>MAINIOL</t>
  </si>
  <si>
    <t>Olivier</t>
  </si>
  <si>
    <t>ORLIAC</t>
  </si>
  <si>
    <t>Remy</t>
  </si>
  <si>
    <t>ORY</t>
  </si>
  <si>
    <t>LADOUX</t>
  </si>
  <si>
    <t>DAURIGNAC</t>
  </si>
  <si>
    <t>JAMES</t>
  </si>
  <si>
    <t>Delport</t>
  </si>
  <si>
    <t>CORIAT</t>
  </si>
  <si>
    <t>Lilian</t>
  </si>
  <si>
    <t>CALDERON</t>
  </si>
  <si>
    <t>DELVOLVE</t>
  </si>
  <si>
    <t>GUILLERM</t>
  </si>
  <si>
    <t>Arthur</t>
  </si>
  <si>
    <t>WYDRA</t>
  </si>
  <si>
    <t>Franck</t>
  </si>
  <si>
    <t>NOYE</t>
  </si>
  <si>
    <t>MERCIER</t>
  </si>
  <si>
    <t>Alexandre</t>
  </si>
  <si>
    <t>FABRE</t>
  </si>
  <si>
    <t>Benoit</t>
  </si>
  <si>
    <t>FOREST</t>
  </si>
  <si>
    <t>OUSSET</t>
  </si>
  <si>
    <t>LAPORTE</t>
  </si>
  <si>
    <t>FRAYSSI</t>
  </si>
  <si>
    <t>JEANNAILLAC</t>
  </si>
  <si>
    <t>Eric</t>
  </si>
  <si>
    <t>REMY</t>
  </si>
  <si>
    <t>Jean-Philippe</t>
  </si>
  <si>
    <t>DAVY</t>
  </si>
  <si>
    <t>BIERENBROODSPOT</t>
  </si>
  <si>
    <t>Nicole</t>
  </si>
  <si>
    <t>LABBE</t>
  </si>
  <si>
    <t>Lionel</t>
  </si>
  <si>
    <t>DAUJEAN</t>
  </si>
  <si>
    <t>PUEL</t>
  </si>
  <si>
    <t>GASTON</t>
  </si>
  <si>
    <t>Gerald</t>
  </si>
  <si>
    <t>DELMAS</t>
  </si>
  <si>
    <t>Etienne</t>
  </si>
  <si>
    <t>MAGNENET</t>
  </si>
  <si>
    <t>TOLSA</t>
  </si>
  <si>
    <t>VIDAL</t>
  </si>
  <si>
    <t>Fabien</t>
  </si>
  <si>
    <t>JAULHAC</t>
  </si>
  <si>
    <t>Damien</t>
  </si>
  <si>
    <t>TOCABEN</t>
  </si>
  <si>
    <t>Ludovic</t>
  </si>
  <si>
    <t>ES</t>
  </si>
  <si>
    <t>MORLIER</t>
  </si>
  <si>
    <t>SURRAUT</t>
  </si>
  <si>
    <t>Jean-Christophe</t>
  </si>
  <si>
    <t>ROUX</t>
  </si>
  <si>
    <t>CHARAZAC</t>
  </si>
  <si>
    <t>Yann</t>
  </si>
  <si>
    <t>GOYET</t>
  </si>
  <si>
    <t>Isabelle</t>
  </si>
  <si>
    <t>GACHE</t>
  </si>
  <si>
    <t>Cedric</t>
  </si>
  <si>
    <t>FINS</t>
  </si>
  <si>
    <t>Augusto</t>
  </si>
  <si>
    <t>VILLIEN</t>
  </si>
  <si>
    <t>Renaud</t>
  </si>
  <si>
    <t>PRADAL</t>
  </si>
  <si>
    <t>Gerard</t>
  </si>
  <si>
    <t>CHRISTIN</t>
  </si>
  <si>
    <t>DOMITILE</t>
  </si>
  <si>
    <t>Sandro</t>
  </si>
  <si>
    <t>LARSONNEUR</t>
  </si>
  <si>
    <t>CREBESSEGUES</t>
  </si>
  <si>
    <t>SABALZA</t>
  </si>
  <si>
    <t>MARTINEZ</t>
  </si>
  <si>
    <t>Stephane</t>
  </si>
  <si>
    <t>SELCE</t>
  </si>
  <si>
    <t>CASALI</t>
  </si>
  <si>
    <t>Gil</t>
  </si>
  <si>
    <t>LEMEUNIER</t>
  </si>
  <si>
    <t>PARMENTIER</t>
  </si>
  <si>
    <t>DELFORGE</t>
  </si>
  <si>
    <t>LIEGARD</t>
  </si>
  <si>
    <t>Karine</t>
  </si>
  <si>
    <t>BILHERAN</t>
  </si>
  <si>
    <t>Jean-Marc</t>
  </si>
  <si>
    <t>LACAM</t>
  </si>
  <si>
    <t>Sophie</t>
  </si>
  <si>
    <t>PETIT</t>
  </si>
  <si>
    <t>OEURN</t>
  </si>
  <si>
    <t>CUMER</t>
  </si>
  <si>
    <t>GODET</t>
  </si>
  <si>
    <t>GAYRAUD</t>
  </si>
  <si>
    <t>ROQUES</t>
  </si>
  <si>
    <t>CAYROU</t>
  </si>
  <si>
    <t>BETHENCOURT</t>
  </si>
  <si>
    <t>Wilfrid</t>
  </si>
  <si>
    <t>ALVES</t>
  </si>
  <si>
    <t>GASC</t>
  </si>
  <si>
    <t>Helene</t>
  </si>
  <si>
    <t>BOUCHET</t>
  </si>
  <si>
    <t>BOZZATO</t>
  </si>
  <si>
    <t>CONSTANT</t>
  </si>
  <si>
    <t>GALISSIER</t>
  </si>
  <si>
    <t>ANTOINE</t>
  </si>
  <si>
    <t>Gilbert</t>
  </si>
  <si>
    <t>POUSSOU</t>
  </si>
  <si>
    <t>LEONARD</t>
  </si>
  <si>
    <t>Jean-Michel</t>
  </si>
  <si>
    <t>CARMOUET</t>
  </si>
  <si>
    <t>LASSAGNE</t>
  </si>
  <si>
    <t>CARRERA</t>
  </si>
  <si>
    <t>Clement</t>
  </si>
  <si>
    <t>DELTHIL</t>
  </si>
  <si>
    <t>CURBILIÉ</t>
  </si>
  <si>
    <t>Jean-Francois</t>
  </si>
  <si>
    <t>VAUCHAMP</t>
  </si>
  <si>
    <t>PAUGET</t>
  </si>
  <si>
    <t>BALLESTEROS</t>
  </si>
  <si>
    <t>Esther</t>
  </si>
  <si>
    <t>NANDJAYE</t>
  </si>
  <si>
    <t>Eddy</t>
  </si>
  <si>
    <t>BOY</t>
  </si>
  <si>
    <t>GERONIMI</t>
  </si>
  <si>
    <t>Nancy</t>
  </si>
  <si>
    <t>MARIN</t>
  </si>
  <si>
    <t>Magalie</t>
  </si>
  <si>
    <t>FOURNIER</t>
  </si>
  <si>
    <t>Aurelie</t>
  </si>
  <si>
    <t>PODEUR</t>
  </si>
  <si>
    <t>Catherine</t>
  </si>
  <si>
    <t>PRATO</t>
  </si>
  <si>
    <t>BOTTREAU</t>
  </si>
  <si>
    <t>COSTES</t>
  </si>
  <si>
    <t>Laurie</t>
  </si>
  <si>
    <t>BATAILLE</t>
  </si>
  <si>
    <t>Stephanie</t>
  </si>
  <si>
    <t>BAZZO</t>
  </si>
  <si>
    <t>SIKORA</t>
  </si>
  <si>
    <t>Gilles</t>
  </si>
  <si>
    <t>DELFAU</t>
  </si>
  <si>
    <t>Adrien</t>
  </si>
  <si>
    <t>MIQUEL</t>
  </si>
  <si>
    <t>FRONK</t>
  </si>
  <si>
    <t>Cathy</t>
  </si>
  <si>
    <t>LAURENT</t>
  </si>
  <si>
    <t>TOUSSAINT</t>
  </si>
  <si>
    <t>ZAMITH</t>
  </si>
  <si>
    <t>Laurence</t>
  </si>
  <si>
    <t>RAYNAL</t>
  </si>
  <si>
    <t>CARTRON</t>
  </si>
  <si>
    <t>Jacques</t>
  </si>
  <si>
    <t>FROSSARD</t>
  </si>
  <si>
    <t>PHILLIPS</t>
  </si>
  <si>
    <t>Jennifer</t>
  </si>
  <si>
    <t>GUARY</t>
  </si>
  <si>
    <t>Herve</t>
  </si>
  <si>
    <t>DUMORTIER</t>
  </si>
  <si>
    <t>BAUMES</t>
  </si>
  <si>
    <t>OLIVA</t>
  </si>
  <si>
    <t>ASSIÉ</t>
  </si>
  <si>
    <t>BERTRAND</t>
  </si>
  <si>
    <t>MERLIN</t>
  </si>
  <si>
    <t>Vanessa</t>
  </si>
  <si>
    <t>DELPY</t>
  </si>
  <si>
    <t>Courir pour le sourire d'un enfant</t>
  </si>
  <si>
    <t>LAFUSTE</t>
  </si>
  <si>
    <t>LABARRIERE</t>
  </si>
  <si>
    <t>Theo</t>
  </si>
  <si>
    <t>LARTIGUE</t>
  </si>
  <si>
    <t>DUDARTE</t>
  </si>
  <si>
    <t>Loris</t>
  </si>
  <si>
    <t>CA</t>
  </si>
  <si>
    <t>DUTARTE</t>
  </si>
  <si>
    <t>DUDON</t>
  </si>
  <si>
    <t>DESPRAT</t>
  </si>
  <si>
    <t>DULAC</t>
  </si>
  <si>
    <t>GUILLAUMA</t>
  </si>
  <si>
    <t>Florence</t>
  </si>
  <si>
    <t>VIEIRA</t>
  </si>
  <si>
    <t>Jose</t>
  </si>
  <si>
    <t>MOULENE</t>
  </si>
  <si>
    <t>LACAN</t>
  </si>
  <si>
    <t>CAZAGOU</t>
  </si>
  <si>
    <t>GADANHO</t>
  </si>
  <si>
    <t>Manuel</t>
  </si>
  <si>
    <t>LONZIEME</t>
  </si>
  <si>
    <t>MARTIN</t>
  </si>
  <si>
    <t>Francois</t>
  </si>
  <si>
    <t>Daniel</t>
  </si>
  <si>
    <t>CARMEILLE</t>
  </si>
  <si>
    <t>Max</t>
  </si>
  <si>
    <t>DELBUT</t>
  </si>
  <si>
    <t>PANIS</t>
  </si>
  <si>
    <t>LE LAY</t>
  </si>
  <si>
    <t>BALITRAND</t>
  </si>
  <si>
    <t>TEULIERES</t>
  </si>
  <si>
    <t>AUBIN</t>
  </si>
  <si>
    <t>Noe</t>
  </si>
  <si>
    <t>CANTALOUBE</t>
  </si>
  <si>
    <t>Jean-Pierre</t>
  </si>
  <si>
    <t>Valerie</t>
  </si>
  <si>
    <t>SAUDIAC</t>
  </si>
  <si>
    <t>Sandra</t>
  </si>
  <si>
    <t>CALVY</t>
  </si>
  <si>
    <t>Emmanuel</t>
  </si>
  <si>
    <t>GORSSE</t>
  </si>
  <si>
    <t>SALCET</t>
  </si>
  <si>
    <t>Sandrine</t>
  </si>
  <si>
    <t>CORTES</t>
  </si>
  <si>
    <t>Jean-Jacques</t>
  </si>
  <si>
    <t>DESPLAS</t>
  </si>
  <si>
    <t>CHAZAREIN</t>
  </si>
  <si>
    <t>Claude</t>
  </si>
  <si>
    <t>VIGNALS</t>
  </si>
  <si>
    <t>MARLOT</t>
  </si>
  <si>
    <t>GRIMAL</t>
  </si>
  <si>
    <t>CHEF</t>
  </si>
  <si>
    <t>GRANIOU</t>
  </si>
  <si>
    <t>FAUSSER</t>
  </si>
  <si>
    <t>Nadine</t>
  </si>
  <si>
    <t>GARDES</t>
  </si>
  <si>
    <t>Paul</t>
  </si>
  <si>
    <t>MARQUES</t>
  </si>
  <si>
    <t>Noemie</t>
  </si>
  <si>
    <t>GUIBAL</t>
  </si>
  <si>
    <t>CHARRON</t>
  </si>
  <si>
    <t>Clementine</t>
  </si>
  <si>
    <t>KRANZER</t>
  </si>
  <si>
    <t>Maryse</t>
  </si>
  <si>
    <t>SUAREZ</t>
  </si>
  <si>
    <t>Guy</t>
  </si>
  <si>
    <t>Alexis</t>
  </si>
  <si>
    <t>COUDERC</t>
  </si>
  <si>
    <t>Alain</t>
  </si>
  <si>
    <t>THOMAS</t>
  </si>
  <si>
    <t>Anne</t>
  </si>
  <si>
    <t>LE DORTZ</t>
  </si>
  <si>
    <t>BALDY</t>
  </si>
  <si>
    <t>Maeva</t>
  </si>
  <si>
    <t>FLEURY</t>
  </si>
  <si>
    <t>BRISSONNAUD</t>
  </si>
  <si>
    <t>Monique</t>
  </si>
  <si>
    <t>DUJARDIN</t>
  </si>
  <si>
    <t>Coralie</t>
  </si>
  <si>
    <t>MARAVAL</t>
  </si>
  <si>
    <t>HARROUART</t>
  </si>
  <si>
    <t>Colette</t>
  </si>
  <si>
    <t>BONS</t>
  </si>
  <si>
    <t>HENRY</t>
  </si>
  <si>
    <t>Serge</t>
  </si>
  <si>
    <t>ASPORT</t>
  </si>
  <si>
    <t>Jean-Manuel</t>
  </si>
  <si>
    <t>Jocelyne</t>
  </si>
  <si>
    <t>RENAUDIN</t>
  </si>
  <si>
    <t>Eliane</t>
  </si>
  <si>
    <t>M10</t>
  </si>
  <si>
    <t>BESSONIE</t>
  </si>
  <si>
    <t>Didier</t>
  </si>
  <si>
    <t>MICHON</t>
  </si>
  <si>
    <t>Kevin</t>
  </si>
  <si>
    <t>Trail de l'aqueduc</t>
  </si>
  <si>
    <t>DEMOYEN</t>
  </si>
  <si>
    <t>COURDÈS</t>
  </si>
  <si>
    <t>MASSELIN-STUTZ</t>
  </si>
  <si>
    <t>Milan</t>
  </si>
  <si>
    <t>NÉNIL</t>
  </si>
  <si>
    <t>Hugo</t>
  </si>
  <si>
    <t>PERGET</t>
  </si>
  <si>
    <t>BURDIZZO</t>
  </si>
  <si>
    <t>MORETTO</t>
  </si>
  <si>
    <t>Matthieu</t>
  </si>
  <si>
    <t>DALMASSO</t>
  </si>
  <si>
    <t>BONNEFOUX</t>
  </si>
  <si>
    <t>CAPDEVILLE</t>
  </si>
  <si>
    <t>Johan</t>
  </si>
  <si>
    <t>LAMORINIERE</t>
  </si>
  <si>
    <t>BOUSCAYROL</t>
  </si>
  <si>
    <t>GOARIN</t>
  </si>
  <si>
    <t>NAPORA</t>
  </si>
  <si>
    <t>Jaroslaw</t>
  </si>
  <si>
    <t>VALETTE</t>
  </si>
  <si>
    <t>CHICANNE</t>
  </si>
  <si>
    <t>DROUILLY</t>
  </si>
  <si>
    <t>GONCALVES</t>
  </si>
  <si>
    <t>BASON</t>
  </si>
  <si>
    <t>BACHELOT</t>
  </si>
  <si>
    <t>Erwan</t>
  </si>
  <si>
    <t>DELAHAYE</t>
  </si>
  <si>
    <t>DUQUESNE</t>
  </si>
  <si>
    <t>PÉRIÉ</t>
  </si>
  <si>
    <t>NAU</t>
  </si>
  <si>
    <t>ARBIZU</t>
  </si>
  <si>
    <t>CORREGE</t>
  </si>
  <si>
    <t>Titouan</t>
  </si>
  <si>
    <t>GAUBERT</t>
  </si>
  <si>
    <t>POIRIER</t>
  </si>
  <si>
    <t>BARON</t>
  </si>
  <si>
    <t>Maxime</t>
  </si>
  <si>
    <t>DE SAINT JEAN</t>
  </si>
  <si>
    <t>SANGOÏ</t>
  </si>
  <si>
    <t>BOISSET</t>
  </si>
  <si>
    <t>Vania</t>
  </si>
  <si>
    <t>KERBOUL</t>
  </si>
  <si>
    <t>PRUNIER</t>
  </si>
  <si>
    <t>Colas</t>
  </si>
  <si>
    <t>GANTIER</t>
  </si>
  <si>
    <t>MARCOS</t>
  </si>
  <si>
    <t>Georges</t>
  </si>
  <si>
    <t>PENIN</t>
  </si>
  <si>
    <t>Romaric</t>
  </si>
  <si>
    <t>PASQUIER</t>
  </si>
  <si>
    <t>Pierrick</t>
  </si>
  <si>
    <t>HAMON</t>
  </si>
  <si>
    <t>FANTINEL</t>
  </si>
  <si>
    <t>KINT</t>
  </si>
  <si>
    <t>RAYNAUD</t>
  </si>
  <si>
    <t>ROUGIÉ</t>
  </si>
  <si>
    <t>FERRATI</t>
  </si>
  <si>
    <t>Irene Hugues</t>
  </si>
  <si>
    <t>MAINGUE</t>
  </si>
  <si>
    <t>POUJADE</t>
  </si>
  <si>
    <t>LIEVEAUX</t>
  </si>
  <si>
    <t>Nelly</t>
  </si>
  <si>
    <t>LOUDES</t>
  </si>
  <si>
    <t>Dino</t>
  </si>
  <si>
    <t>CHANCOGNE</t>
  </si>
  <si>
    <t>LAGARDE</t>
  </si>
  <si>
    <t>CAPPEZZONE</t>
  </si>
  <si>
    <t>Charly</t>
  </si>
  <si>
    <t>FABRICE</t>
  </si>
  <si>
    <t>Forest</t>
  </si>
  <si>
    <t>CLAVAUD</t>
  </si>
  <si>
    <t>Carine</t>
  </si>
  <si>
    <t>DEBOVES</t>
  </si>
  <si>
    <t>Romain</t>
  </si>
  <si>
    <t>TUSSING</t>
  </si>
  <si>
    <t>RUIVO</t>
  </si>
  <si>
    <t>Carlos</t>
  </si>
  <si>
    <t>LABORDE</t>
  </si>
  <si>
    <t>MERCADIÉ</t>
  </si>
  <si>
    <t>VONARB</t>
  </si>
  <si>
    <t>Philippe</t>
  </si>
  <si>
    <t>MONDOT</t>
  </si>
  <si>
    <t>FRAYSSINET</t>
  </si>
  <si>
    <t>Lucas</t>
  </si>
  <si>
    <t>PENCHE PUJOL</t>
  </si>
  <si>
    <t>Aurore</t>
  </si>
  <si>
    <t>GIRAUD</t>
  </si>
  <si>
    <t>CHRISTOPHE VICTOIRE</t>
  </si>
  <si>
    <t>MARCHESIN</t>
  </si>
  <si>
    <t>SOULIER</t>
  </si>
  <si>
    <t>SAMMUT</t>
  </si>
  <si>
    <t>TOTY</t>
  </si>
  <si>
    <t>Helène</t>
  </si>
  <si>
    <t>TERRIER</t>
  </si>
  <si>
    <t>COYARD</t>
  </si>
  <si>
    <t>CAMELIN</t>
  </si>
  <si>
    <t>LABORIE</t>
  </si>
  <si>
    <t>CARVAJAL</t>
  </si>
  <si>
    <t>GAVA</t>
  </si>
  <si>
    <t>AUSSET</t>
  </si>
  <si>
    <t>QUEYRAS</t>
  </si>
  <si>
    <t>Cecile</t>
  </si>
  <si>
    <t>LESBATS</t>
  </si>
  <si>
    <t>JOLIMAY</t>
  </si>
  <si>
    <t>MARCUZ</t>
  </si>
  <si>
    <t>PHILIBERT</t>
  </si>
  <si>
    <t>Emmanuelle</t>
  </si>
  <si>
    <t>YZERD</t>
  </si>
  <si>
    <t>BAPTISTE</t>
  </si>
  <si>
    <t>PISANI</t>
  </si>
  <si>
    <t>FAURE</t>
  </si>
  <si>
    <t>DENÈGRE</t>
  </si>
  <si>
    <t>ABAZIOU</t>
  </si>
  <si>
    <t>MOINE</t>
  </si>
  <si>
    <t>Dominique</t>
  </si>
  <si>
    <t>MITEV</t>
  </si>
  <si>
    <t>POIRET</t>
  </si>
  <si>
    <t>PORTOLES</t>
  </si>
  <si>
    <t>Louis</t>
  </si>
  <si>
    <t>ELIARD</t>
  </si>
  <si>
    <t>CARIA</t>
  </si>
  <si>
    <t>REY</t>
  </si>
  <si>
    <t>AVILES</t>
  </si>
  <si>
    <t>SALINAS</t>
  </si>
  <si>
    <t>RAMETTE</t>
  </si>
  <si>
    <t>Lydie</t>
  </si>
  <si>
    <t>CARRASCO</t>
  </si>
  <si>
    <t>DE LUCA</t>
  </si>
  <si>
    <t>VIALA</t>
  </si>
  <si>
    <t>SCHMITT</t>
  </si>
  <si>
    <t>COUTAL</t>
  </si>
  <si>
    <t>DELRIEU</t>
  </si>
  <si>
    <t>Jean Francois</t>
  </si>
  <si>
    <t>HUC</t>
  </si>
  <si>
    <t>CAMPAGNOL</t>
  </si>
  <si>
    <t>Jean-Paul</t>
  </si>
  <si>
    <t>USERO</t>
  </si>
  <si>
    <t>ROUBERT</t>
  </si>
  <si>
    <t>Mylene</t>
  </si>
  <si>
    <t>BACCO</t>
  </si>
  <si>
    <t>Sabine</t>
  </si>
  <si>
    <t>JUZWIAK</t>
  </si>
  <si>
    <t>DUBREUIL</t>
  </si>
  <si>
    <t>BEUZEBOC</t>
  </si>
  <si>
    <t>NAROUTA</t>
  </si>
  <si>
    <t>Alexei</t>
  </si>
  <si>
    <t>TANDON</t>
  </si>
  <si>
    <t>BREMBILLA</t>
  </si>
  <si>
    <t>Joel</t>
  </si>
  <si>
    <t>SALOM</t>
  </si>
  <si>
    <t>CAPRON</t>
  </si>
  <si>
    <t>MALIE</t>
  </si>
  <si>
    <t>MOURGAPAMODELY</t>
  </si>
  <si>
    <t>BOTTREAU Isabelle</t>
  </si>
  <si>
    <t>SERAFINI Aline</t>
  </si>
  <si>
    <t>GUILLAUMA Florence</t>
  </si>
  <si>
    <t>DELBUT Celine</t>
  </si>
  <si>
    <t>LE LAY Fanny</t>
  </si>
  <si>
    <t>CAYLA Emilie</t>
  </si>
  <si>
    <t>TEULIERES Karine</t>
  </si>
  <si>
    <t>AUBIN Delphine</t>
  </si>
  <si>
    <t>LAURENT Marion</t>
  </si>
  <si>
    <t>PANIS Valerie</t>
  </si>
  <si>
    <t>SAUDIAC Sandra</t>
  </si>
  <si>
    <t>SALCET Sandrine</t>
  </si>
  <si>
    <t>BIERENBROODSPOT Nicole</t>
  </si>
  <si>
    <t>DELPEUCH Marlène</t>
  </si>
  <si>
    <t>NAVARRETE Fanny</t>
  </si>
  <si>
    <t>BOISSET Vania</t>
  </si>
  <si>
    <t>BATAILLE Stephanie</t>
  </si>
  <si>
    <t>CHEF Sophie</t>
  </si>
  <si>
    <t>FAUSSER Nadine</t>
  </si>
  <si>
    <t>LOMBART Marie</t>
  </si>
  <si>
    <t>LAMOUR Magali</t>
  </si>
  <si>
    <t>MARQUES Noemie</t>
  </si>
  <si>
    <t>CORCEIRO Audrey</t>
  </si>
  <si>
    <t>CHARRON Clementine</t>
  </si>
  <si>
    <t>ROUX Fanny</t>
  </si>
  <si>
    <t>KRANZER Maryse</t>
  </si>
  <si>
    <t>GOYET Isabelle</t>
  </si>
  <si>
    <t>FAU Celine</t>
  </si>
  <si>
    <t>TERRAL Magali</t>
  </si>
  <si>
    <t>THOMAS Anne</t>
  </si>
  <si>
    <t>LE DORTZ Sandra</t>
  </si>
  <si>
    <t>CAUSSAT Clemence</t>
  </si>
  <si>
    <t>BALDY Maeva</t>
  </si>
  <si>
    <t>KIELAZ Joannah</t>
  </si>
  <si>
    <t>FLEURY Celine</t>
  </si>
  <si>
    <t>BRISSONNAUD Monique</t>
  </si>
  <si>
    <t>DUJARDIN Coralie</t>
  </si>
  <si>
    <t>BRAS Pauline</t>
  </si>
  <si>
    <t>HARROUART Colette</t>
  </si>
  <si>
    <t>XU Chan</t>
  </si>
  <si>
    <t>ROQUES Nelly</t>
  </si>
  <si>
    <t>BONNET Nathalie</t>
  </si>
  <si>
    <t>LACAZE Delphine</t>
  </si>
  <si>
    <t>SUAREZ Jocelyne</t>
  </si>
  <si>
    <t>RENAUDIN Eliane</t>
  </si>
  <si>
    <t>RICHARD Lise</t>
  </si>
  <si>
    <t>LIEGARD Karine</t>
  </si>
  <si>
    <t>CAMPERGUE Marion</t>
  </si>
  <si>
    <t>LACAM Sophie</t>
  </si>
  <si>
    <t>CLAVAUD Carine</t>
  </si>
  <si>
    <t>GASC Helene</t>
  </si>
  <si>
    <t>PENCHE PUJOL Aurore</t>
  </si>
  <si>
    <t>BALLESTEROS Esther</t>
  </si>
  <si>
    <t>LABORIE Coralie</t>
  </si>
  <si>
    <t>GERONIMI Nancy</t>
  </si>
  <si>
    <t>MARIN Magalie</t>
  </si>
  <si>
    <t>AUSSET Celine</t>
  </si>
  <si>
    <t>FOURNIER Aurelie</t>
  </si>
  <si>
    <t>QUEYRAS Cecile</t>
  </si>
  <si>
    <t>PODEUR Catherine</t>
  </si>
  <si>
    <t>COSTES Laurie</t>
  </si>
  <si>
    <t>PHILIBERT Emmanuelle</t>
  </si>
  <si>
    <t>FRONK Cathy</t>
  </si>
  <si>
    <t>TOUSSAINT Isabelle</t>
  </si>
  <si>
    <t>ZAMITH Laurence</t>
  </si>
  <si>
    <t>PHILLIPS Jennifer</t>
  </si>
  <si>
    <t>DUMORTIER Marie</t>
  </si>
  <si>
    <t>BAUMES Stephanie</t>
  </si>
  <si>
    <t>BERTRAND Marion</t>
  </si>
  <si>
    <t>MERLIN Vanessa</t>
  </si>
  <si>
    <t>RAMETTE Lydie</t>
  </si>
  <si>
    <t>CAMPAGNOL Nathalie</t>
  </si>
  <si>
    <t>ROUBERT Mylene</t>
  </si>
  <si>
    <t>BACCO Sabine</t>
  </si>
  <si>
    <t>MALIE Sandra</t>
  </si>
  <si>
    <t>SIMON</t>
  </si>
  <si>
    <t>Les foulées du malbec</t>
  </si>
  <si>
    <t>VAQUEZ</t>
  </si>
  <si>
    <t>HYPOLITE</t>
  </si>
  <si>
    <t>SARAZIN</t>
  </si>
  <si>
    <t>MAURY</t>
  </si>
  <si>
    <t>Rodolphe</t>
  </si>
  <si>
    <t>URVOAS</t>
  </si>
  <si>
    <t>Martial</t>
  </si>
  <si>
    <t>GROH</t>
  </si>
  <si>
    <t>FRÉGEAC</t>
  </si>
  <si>
    <t>DI COCCO</t>
  </si>
  <si>
    <t>BOUQUILLON</t>
  </si>
  <si>
    <t>Josuald</t>
  </si>
  <si>
    <t>DE CASTRO</t>
  </si>
  <si>
    <t>Marisa</t>
  </si>
  <si>
    <t>LEYMAT</t>
  </si>
  <si>
    <t>MARQUE</t>
  </si>
  <si>
    <t>HUBERT</t>
  </si>
  <si>
    <t>HANICOTTE</t>
  </si>
  <si>
    <t>Xavier</t>
  </si>
  <si>
    <t>VERDIER</t>
  </si>
  <si>
    <t>Laetitia</t>
  </si>
  <si>
    <t>FILIPE</t>
  </si>
  <si>
    <t>Jc</t>
  </si>
  <si>
    <t>THUILLEZ</t>
  </si>
  <si>
    <t>Gregory</t>
  </si>
  <si>
    <t>DUBARLE</t>
  </si>
  <si>
    <t>CONAN</t>
  </si>
  <si>
    <t>Marine</t>
  </si>
  <si>
    <t>ZULIAN-ALVAREZ</t>
  </si>
  <si>
    <t>BESNARD</t>
  </si>
  <si>
    <t>Quentin</t>
  </si>
  <si>
    <t>LORENZATO</t>
  </si>
  <si>
    <t>Jarno</t>
  </si>
  <si>
    <t>DROUET</t>
  </si>
  <si>
    <t>BADACHIAN</t>
  </si>
  <si>
    <t>BA</t>
  </si>
  <si>
    <t>Tidiane</t>
  </si>
  <si>
    <t>MANSART</t>
  </si>
  <si>
    <t>BOUCHAUD</t>
  </si>
  <si>
    <t>GUEUDIN</t>
  </si>
  <si>
    <t>Freddy</t>
  </si>
  <si>
    <t>NADAL</t>
  </si>
  <si>
    <t>Antoine</t>
  </si>
  <si>
    <t>GILBART</t>
  </si>
  <si>
    <t>SOTTIL</t>
  </si>
  <si>
    <t>FRANCOUAL</t>
  </si>
  <si>
    <t>BODEN</t>
  </si>
  <si>
    <t>GARAÏALDE</t>
  </si>
  <si>
    <t>BESSIERES</t>
  </si>
  <si>
    <t>Jean Michel</t>
  </si>
  <si>
    <t>FREZOULS</t>
  </si>
  <si>
    <t>ZOCCA</t>
  </si>
  <si>
    <t>Amandine</t>
  </si>
  <si>
    <t>AEBY</t>
  </si>
  <si>
    <t>Marc</t>
  </si>
  <si>
    <t>TEULIER</t>
  </si>
  <si>
    <t>MAUGER</t>
  </si>
  <si>
    <t>Jordan</t>
  </si>
  <si>
    <t>Bertrand</t>
  </si>
  <si>
    <t>CORNIL</t>
  </si>
  <si>
    <t>BRAZIER</t>
  </si>
  <si>
    <t>VENET</t>
  </si>
  <si>
    <t>MATTHIEU</t>
  </si>
  <si>
    <t>Semirot</t>
  </si>
  <si>
    <t>LECOEUR</t>
  </si>
  <si>
    <t>Fred</t>
  </si>
  <si>
    <t>VIGNAUX</t>
  </si>
  <si>
    <t>BRAULT</t>
  </si>
  <si>
    <t>TROMAS</t>
  </si>
  <si>
    <t>CONSTANTIN</t>
  </si>
  <si>
    <t>BASSE</t>
  </si>
  <si>
    <t>JOLIVET</t>
  </si>
  <si>
    <t>Gaspard</t>
  </si>
  <si>
    <t>PINÇON</t>
  </si>
  <si>
    <t>CHIRAUX</t>
  </si>
  <si>
    <t>Emilien</t>
  </si>
  <si>
    <t>LAMBERT</t>
  </si>
  <si>
    <t>GAULT</t>
  </si>
  <si>
    <t>GERBEAUX</t>
  </si>
  <si>
    <t>Constance</t>
  </si>
  <si>
    <t>GLEIZES</t>
  </si>
  <si>
    <t>DE CASTRO Marisa</t>
  </si>
  <si>
    <t>MARTY Laetitia</t>
  </si>
  <si>
    <t>CONAN Marine</t>
  </si>
  <si>
    <t>ZOCCA Amandine</t>
  </si>
  <si>
    <t>BASSE Isabelle</t>
  </si>
  <si>
    <t>MARTIN Cecile</t>
  </si>
  <si>
    <t>GERBEAUX Constance</t>
  </si>
  <si>
    <t>Le trail des fontaines</t>
  </si>
  <si>
    <t>GUENNO</t>
  </si>
  <si>
    <t>DUMAS</t>
  </si>
  <si>
    <t>LEVRON</t>
  </si>
  <si>
    <t>Alice</t>
  </si>
  <si>
    <t>ROUBICHOU</t>
  </si>
  <si>
    <t>DUPIN</t>
  </si>
  <si>
    <t>GUITTIER</t>
  </si>
  <si>
    <t>FOURNIOLS</t>
  </si>
  <si>
    <t>ANDRIEU</t>
  </si>
  <si>
    <t>Estelle</t>
  </si>
  <si>
    <t>HARGREAVES</t>
  </si>
  <si>
    <t>Alexander</t>
  </si>
  <si>
    <t>LHUILLIER</t>
  </si>
  <si>
    <t>Baptiste</t>
  </si>
  <si>
    <t>BOUYSSOU</t>
  </si>
  <si>
    <t>CAMPDORAS</t>
  </si>
  <si>
    <t>Karl</t>
  </si>
  <si>
    <t>BORGNA</t>
  </si>
  <si>
    <t>Richard</t>
  </si>
  <si>
    <t>BORGES</t>
  </si>
  <si>
    <t>BELOU</t>
  </si>
  <si>
    <t>PEYSSON</t>
  </si>
  <si>
    <t>VALERY</t>
  </si>
  <si>
    <t>AUE</t>
  </si>
  <si>
    <t>SANCHEZ</t>
  </si>
  <si>
    <t>HUDRY</t>
  </si>
  <si>
    <t>Pascal</t>
  </si>
  <si>
    <t>DELON</t>
  </si>
  <si>
    <t>Camille</t>
  </si>
  <si>
    <t>Flavie</t>
  </si>
  <si>
    <t>FRANK</t>
  </si>
  <si>
    <t>Jonathan</t>
  </si>
  <si>
    <t>MOREAU</t>
  </si>
  <si>
    <t>Chloe</t>
  </si>
  <si>
    <t>PIETRZKIEWIEZ</t>
  </si>
  <si>
    <t>BOUTHET</t>
  </si>
  <si>
    <t>PYRKA</t>
  </si>
  <si>
    <t>BRISSAUD</t>
  </si>
  <si>
    <t>Leonie</t>
  </si>
  <si>
    <t>SAUREL</t>
  </si>
  <si>
    <t>ROTIEL</t>
  </si>
  <si>
    <t>Sarah</t>
  </si>
  <si>
    <t>BARDELETTI</t>
  </si>
  <si>
    <t>CAVARROC</t>
  </si>
  <si>
    <t>CASSAN</t>
  </si>
  <si>
    <t>PAILLARD</t>
  </si>
  <si>
    <t>GERMAIN</t>
  </si>
  <si>
    <t>LAFON</t>
  </si>
  <si>
    <t>CACHOT</t>
  </si>
  <si>
    <t>MAUREL</t>
  </si>
  <si>
    <t>GASNAULT</t>
  </si>
  <si>
    <t>ALVES DE SOUZAC</t>
  </si>
  <si>
    <t>TEYSSEDOU</t>
  </si>
  <si>
    <t>Bernard</t>
  </si>
  <si>
    <t>TARDIEU</t>
  </si>
  <si>
    <t>DAUCÉ</t>
  </si>
  <si>
    <t>PALOMO-CALERO</t>
  </si>
  <si>
    <t>QUETEL</t>
  </si>
  <si>
    <t>QUENTIN</t>
  </si>
  <si>
    <t>Daisy</t>
  </si>
  <si>
    <t>LEBOIS</t>
  </si>
  <si>
    <t>DREUILLE</t>
  </si>
  <si>
    <t>BARIVIERA</t>
  </si>
  <si>
    <t>Virginia</t>
  </si>
  <si>
    <t>DE FREITAS FERREIRA</t>
  </si>
  <si>
    <t>GAILLARD</t>
  </si>
  <si>
    <t>Jean Louis</t>
  </si>
  <si>
    <t>ALIBERT</t>
  </si>
  <si>
    <t>Margaux</t>
  </si>
  <si>
    <t>Fernand</t>
  </si>
  <si>
    <t>PEYRONNET</t>
  </si>
  <si>
    <t>WITZ</t>
  </si>
  <si>
    <t>Andreas</t>
  </si>
  <si>
    <t>ROQUENCOURT</t>
  </si>
  <si>
    <t>WAS</t>
  </si>
  <si>
    <t>SOUTIF</t>
  </si>
  <si>
    <t>VOSSEL</t>
  </si>
  <si>
    <t>LEVRON Alice</t>
  </si>
  <si>
    <t>ANDRIEU Estelle</t>
  </si>
  <si>
    <t>PETIT Anne</t>
  </si>
  <si>
    <t>ANDRIEU Flavie</t>
  </si>
  <si>
    <t>MOREAU Chloe</t>
  </si>
  <si>
    <t>BRISSAUD Leonie</t>
  </si>
  <si>
    <t>ROTIEL Sarah</t>
  </si>
  <si>
    <t>QUENTIN Daisy</t>
  </si>
  <si>
    <t>LEBOIS Nathalie</t>
  </si>
  <si>
    <t>BARIVIERA Virginia</t>
  </si>
  <si>
    <t>PANIS Margaux</t>
  </si>
  <si>
    <t>WAS Stephanie</t>
  </si>
  <si>
    <t>COURDÈS Julien</t>
  </si>
  <si>
    <t>MICHON Kevin</t>
  </si>
  <si>
    <t>DELPY Fabien</t>
  </si>
  <si>
    <t>BOUSQUET Frederic</t>
  </si>
  <si>
    <t>GASTON Gerald</t>
  </si>
  <si>
    <t>FABRE Benoit</t>
  </si>
  <si>
    <t>ROQUES Patrick</t>
  </si>
  <si>
    <t>LACOSTE Cedric</t>
  </si>
  <si>
    <t>HOTTELET Aurelien</t>
  </si>
  <si>
    <t>CHRISTIN Simon</t>
  </si>
  <si>
    <t>VALETTE Anthony</t>
  </si>
  <si>
    <t>MAINIOL Olivier</t>
  </si>
  <si>
    <t>GOARIN Jean-Francois</t>
  </si>
  <si>
    <t>CAPDEVILLE Johan</t>
  </si>
  <si>
    <t>GUITOU Jean-Luc</t>
  </si>
  <si>
    <t>BOUTINAUD Pierre-Nicolas</t>
  </si>
  <si>
    <t>NOYE Laurent</t>
  </si>
  <si>
    <t>BOZZATO Benoit</t>
  </si>
  <si>
    <t>LAFUSTE Nicolas</t>
  </si>
  <si>
    <t>LAGARDE Frederic</t>
  </si>
  <si>
    <t>OUSSET Laurent</t>
  </si>
  <si>
    <t>CHARAZAC Yann</t>
  </si>
  <si>
    <t>JARNO Vincent</t>
  </si>
  <si>
    <t>FINS Augusto</t>
  </si>
  <si>
    <t>VONARB Philippe</t>
  </si>
  <si>
    <t>SABARROS Vincent</t>
  </si>
  <si>
    <t>CORIAT Lilian</t>
  </si>
  <si>
    <t>LARTIGUE Pierre</t>
  </si>
  <si>
    <t>PÉRIÉ Guillaume</t>
  </si>
  <si>
    <t>NICOLLE Michael</t>
  </si>
  <si>
    <t>LADOUX Thomas</t>
  </si>
  <si>
    <t>DROUILLY Cyril</t>
  </si>
  <si>
    <t>SABALZA Gael</t>
  </si>
  <si>
    <t>NAPORA Jaroslaw</t>
  </si>
  <si>
    <t>LACOSTE Sebastien</t>
  </si>
  <si>
    <t>MONTIL Benjamin</t>
  </si>
  <si>
    <t>BASON Patrick</t>
  </si>
  <si>
    <t>BARON Maxime</t>
  </si>
  <si>
    <t>GAYRAUD Jean-Philippe</t>
  </si>
  <si>
    <t>POIRET Lionel</t>
  </si>
  <si>
    <t>FRAYSSI Nicolas</t>
  </si>
  <si>
    <t>ARBIZU Stephane</t>
  </si>
  <si>
    <t>RAMBAUD Guillaume</t>
  </si>
  <si>
    <t>DENÈGRE Jerome</t>
  </si>
  <si>
    <t>DELANNOY-LIBARLE Thibaut</t>
  </si>
  <si>
    <t>MOINE Dominique</t>
  </si>
  <si>
    <t>LAPORTE Franck</t>
  </si>
  <si>
    <t>ROUBERTIES Cyrille</t>
  </si>
  <si>
    <t>MARCOS Georges</t>
  </si>
  <si>
    <t>POIRIER Sebastien</t>
  </si>
  <si>
    <t>GANTIER Thierry</t>
  </si>
  <si>
    <t>MORLIER Nicolas</t>
  </si>
  <si>
    <t>FAYDEL Fabrice</t>
  </si>
  <si>
    <t>LADOUX Pierre</t>
  </si>
  <si>
    <t>ZULIAN-ALVAREZ Dino</t>
  </si>
  <si>
    <t>CONSTANT Thierry</t>
  </si>
  <si>
    <t>MIQUEL Frederic</t>
  </si>
  <si>
    <t>CUBAYNES Fabrice</t>
  </si>
  <si>
    <t>VIEIRA Jose</t>
  </si>
  <si>
    <t>JAULHAC Damien</t>
  </si>
  <si>
    <t>MAINGUE Bastien</t>
  </si>
  <si>
    <t>BOUCHET Bruno</t>
  </si>
  <si>
    <t>TOCABEN Ludovic</t>
  </si>
  <si>
    <t>GARAÏALDE Vincent</t>
  </si>
  <si>
    <t>PONS Benoit</t>
  </si>
  <si>
    <t>RUIVO Carlos</t>
  </si>
  <si>
    <t>SARAIVA Mathieu</t>
  </si>
  <si>
    <t>SIMON Matthieu</t>
  </si>
  <si>
    <t>BIZAT Gaetan</t>
  </si>
  <si>
    <t>FREZOULS Laurent</t>
  </si>
  <si>
    <t>GRAVES Frederic</t>
  </si>
  <si>
    <t>DEMOYEN Bruno</t>
  </si>
  <si>
    <t>JUZWIAK Frederic</t>
  </si>
  <si>
    <t>CUMER Stephane</t>
  </si>
  <si>
    <t>VILLIEN Renaud</t>
  </si>
  <si>
    <t>MARTY Gael</t>
  </si>
  <si>
    <t>GUENNO Jose</t>
  </si>
  <si>
    <t>GUARY Herve</t>
  </si>
  <si>
    <t>JANDAUD Nicolas</t>
  </si>
  <si>
    <t>LABARRIERE Theo</t>
  </si>
  <si>
    <t>DUFOUR Denis</t>
  </si>
  <si>
    <t>MARCUZ Stephane</t>
  </si>
  <si>
    <t>LEONARD Jean-Michel</t>
  </si>
  <si>
    <t>ROUSSEL Sylvain</t>
  </si>
  <si>
    <t>GRATIAS Jean-Charles</t>
  </si>
  <si>
    <t>MASSELIN-STUTZ Milan</t>
  </si>
  <si>
    <t>NÉNIL Hugo</t>
  </si>
  <si>
    <t>MOURERE Michel</t>
  </si>
  <si>
    <t>DUMAS Florent</t>
  </si>
  <si>
    <t>DURAN Pierre</t>
  </si>
  <si>
    <t>DUDARTE Loris</t>
  </si>
  <si>
    <t>VAQUEZ Vincent</t>
  </si>
  <si>
    <t>BAPTISTE Eric</t>
  </si>
  <si>
    <t>CARIA David</t>
  </si>
  <si>
    <t>DUTARTE Christian</t>
  </si>
  <si>
    <t>PECASSOU Remi</t>
  </si>
  <si>
    <t>PERGET Mathieu</t>
  </si>
  <si>
    <t>DUDON Frederic</t>
  </si>
  <si>
    <t>ORIOL Mathieu</t>
  </si>
  <si>
    <t>MALVEZIN David</t>
  </si>
  <si>
    <t>HYPOLITE Sylvain</t>
  </si>
  <si>
    <t>BURDIZZO Guillaume</t>
  </si>
  <si>
    <t>BATUT David</t>
  </si>
  <si>
    <t>DESPRAT Mickael</t>
  </si>
  <si>
    <t>MORETTO Matthieu</t>
  </si>
  <si>
    <t>DABERNAT Bastien</t>
  </si>
  <si>
    <t>NANDJAYE Eddy</t>
  </si>
  <si>
    <t>DE LUCA Guillaume</t>
  </si>
  <si>
    <t>DALMASSO Jerome</t>
  </si>
  <si>
    <t>DULAC Julien</t>
  </si>
  <si>
    <t>DALLA COSTA  Robin</t>
  </si>
  <si>
    <t>DELPEUCH Arnaud</t>
  </si>
  <si>
    <t>RUSTAND Remi</t>
  </si>
  <si>
    <t>KLEITZ Mickael</t>
  </si>
  <si>
    <t>BONNEFOUX Julien</t>
  </si>
  <si>
    <t>DELFAU Julien</t>
  </si>
  <si>
    <t>FROSSARD Olivier</t>
  </si>
  <si>
    <t>SARAZIN Benoit</t>
  </si>
  <si>
    <t>DELFAU Adrien</t>
  </si>
  <si>
    <t>PUGNET David</t>
  </si>
  <si>
    <t>ROUBICHOU Guillaume</t>
  </si>
  <si>
    <t>MAURY Rodolphe</t>
  </si>
  <si>
    <t>LAMORINIERE Gaetan</t>
  </si>
  <si>
    <t>ARNAL Julien</t>
  </si>
  <si>
    <t>ORLIAC Remy</t>
  </si>
  <si>
    <t>BOUSCAYROL Gaetan</t>
  </si>
  <si>
    <t>MOULENE Valentin</t>
  </si>
  <si>
    <t>DUPIN Damien</t>
  </si>
  <si>
    <t>ORY Laurent</t>
  </si>
  <si>
    <t>BOUSSAROQUE Michel</t>
  </si>
  <si>
    <t>LACAN Aurelien</t>
  </si>
  <si>
    <t>CAZAGOU Patrice</t>
  </si>
  <si>
    <t>URVOAS Martial</t>
  </si>
  <si>
    <t>TOURNADRE Thomas</t>
  </si>
  <si>
    <t>GUITTIER Romain</t>
  </si>
  <si>
    <t>DUBREUIL David</t>
  </si>
  <si>
    <t>DAURIGNAC Guillaume</t>
  </si>
  <si>
    <t>FOURNIOLS Patrick</t>
  </si>
  <si>
    <t>JAMES Delport</t>
  </si>
  <si>
    <t>GADANHO Manuel</t>
  </si>
  <si>
    <t>ELIARD Vincent</t>
  </si>
  <si>
    <t>HARGREAVES Alexander</t>
  </si>
  <si>
    <t>CHICANNE Gaetan</t>
  </si>
  <si>
    <t>LONZIEME Thierry</t>
  </si>
  <si>
    <t>GROH Olivier</t>
  </si>
  <si>
    <t>MARTIN Francois</t>
  </si>
  <si>
    <t>ZARATE Cyril</t>
  </si>
  <si>
    <t>BEULAGUET Gabriel</t>
  </si>
  <si>
    <t>GONCALVES Alexandre</t>
  </si>
  <si>
    <t>LABARRIERE Daniel</t>
  </si>
  <si>
    <t>FRÉGEAC Bastien</t>
  </si>
  <si>
    <t>LHUILLIER Baptiste</t>
  </si>
  <si>
    <t>CALDERON Sebastien</t>
  </si>
  <si>
    <t>POZOULS Florian</t>
  </si>
  <si>
    <t>BOUYSSOU Christophe</t>
  </si>
  <si>
    <t>DELVOLVE Thierry</t>
  </si>
  <si>
    <t>BACHELOT Erwan</t>
  </si>
  <si>
    <t>CARMEILLE Max</t>
  </si>
  <si>
    <t>CAMPDORAS Karl</t>
  </si>
  <si>
    <t>GUILLERM Arthur</t>
  </si>
  <si>
    <t>BELLEGO Guillaume</t>
  </si>
  <si>
    <t>NÉNIL Nicolas</t>
  </si>
  <si>
    <t>PAGES Cyril</t>
  </si>
  <si>
    <t>DELAHAYE Paul</t>
  </si>
  <si>
    <t>WYDRA Franck</t>
  </si>
  <si>
    <t>PANIS Thierry</t>
  </si>
  <si>
    <t>MONCAYO Johann</t>
  </si>
  <si>
    <t>BORGNA Richard</t>
  </si>
  <si>
    <t>CHABAUD Christian</t>
  </si>
  <si>
    <t>DUQUESNE Loic</t>
  </si>
  <si>
    <t>DI COCCO Nicolas</t>
  </si>
  <si>
    <t>BORGES Alexandre</t>
  </si>
  <si>
    <t>BALITRAND Jerome</t>
  </si>
  <si>
    <t>MERCIER Alexandre</t>
  </si>
  <si>
    <t>COLIN Loic</t>
  </si>
  <si>
    <t>BOUQUILLON Josuald</t>
  </si>
  <si>
    <t>FOREST Fabrice</t>
  </si>
  <si>
    <t>NAU Alexis</t>
  </si>
  <si>
    <t>DEFRAISSY Bruno</t>
  </si>
  <si>
    <t>LAFUSTE Noe</t>
  </si>
  <si>
    <t>BEFFRE Mathieu</t>
  </si>
  <si>
    <t>BELOU Paul</t>
  </si>
  <si>
    <t>CORREGE Titouan</t>
  </si>
  <si>
    <t>LEYMAT Remi</t>
  </si>
  <si>
    <t>SCHMITT Olivier</t>
  </si>
  <si>
    <t>BRAS Jeremy</t>
  </si>
  <si>
    <t>PEYSSON Clement</t>
  </si>
  <si>
    <t>CANTALOUBE Christophe</t>
  </si>
  <si>
    <t>MARQUE Laurent</t>
  </si>
  <si>
    <t>GAUBERT Clement</t>
  </si>
  <si>
    <t>GARCIA Jean-Pierre</t>
  </si>
  <si>
    <t>POUJET Jerome</t>
  </si>
  <si>
    <t>LONZIEME Guillaume</t>
  </si>
  <si>
    <t>VITRAC Thierry</t>
  </si>
  <si>
    <t>VALERY Philippe</t>
  </si>
  <si>
    <t>JEANNAILLAC Eric</t>
  </si>
  <si>
    <t>HUBERT Pierre</t>
  </si>
  <si>
    <t>FABRE Jeremy</t>
  </si>
  <si>
    <t>RAMOS Dorian</t>
  </si>
  <si>
    <t>CALVY Emmanuel</t>
  </si>
  <si>
    <t>AUE Lilian</t>
  </si>
  <si>
    <t>GORSSE Guillaume</t>
  </si>
  <si>
    <t>REMY Jean-Philippe</t>
  </si>
  <si>
    <t>COUDERC Cedric</t>
  </si>
  <si>
    <t>VALVERDE Anthony</t>
  </si>
  <si>
    <t>BEUZEBOC Yann</t>
  </si>
  <si>
    <t>SANCHEZ Jose</t>
  </si>
  <si>
    <t>FOUSSADIER Frederic</t>
  </si>
  <si>
    <t>DAVY Alexandre</t>
  </si>
  <si>
    <t>HANICOTTE Xavier</t>
  </si>
  <si>
    <t>HUDRY Pascal</t>
  </si>
  <si>
    <t>MARTY Michel</t>
  </si>
  <si>
    <t>DE SAINT JEAN Bastien</t>
  </si>
  <si>
    <t>CORTES Jean-Jacques</t>
  </si>
  <si>
    <t>DELON Camille</t>
  </si>
  <si>
    <t>BES Christophe</t>
  </si>
  <si>
    <t>DESPLAS Patrice</t>
  </si>
  <si>
    <t>LABBE Lionel</t>
  </si>
  <si>
    <t>SANGOÏ Benjamin</t>
  </si>
  <si>
    <t>CHAZAREIN Claude</t>
  </si>
  <si>
    <t>VIGNALS Cedric</t>
  </si>
  <si>
    <t>VERDIER Sebastien</t>
  </si>
  <si>
    <t>DAUJEAN Arnaud</t>
  </si>
  <si>
    <t>BOISSET Jerome</t>
  </si>
  <si>
    <t>PUEL Remy</t>
  </si>
  <si>
    <t>GARCIA Frederic</t>
  </si>
  <si>
    <t>MARLOT Eric</t>
  </si>
  <si>
    <t>FILIPE Jc</t>
  </si>
  <si>
    <t>GRIMAL Cedric</t>
  </si>
  <si>
    <t>AUFERIN Mathieu</t>
  </si>
  <si>
    <t>KERBOUL Adrien</t>
  </si>
  <si>
    <t>BERMEJO-RIGOLA Florent</t>
  </si>
  <si>
    <t>THUILLEZ Gregory</t>
  </si>
  <si>
    <t>PRUNIER Colas</t>
  </si>
  <si>
    <t>BELVEZE Patrick</t>
  </si>
  <si>
    <t>GRANIOU Jean-Pierre</t>
  </si>
  <si>
    <t>FRANK Jonathan</t>
  </si>
  <si>
    <t>DELMAS Etienne</t>
  </si>
  <si>
    <t>MAGNENET Aurelien</t>
  </si>
  <si>
    <t>PONS Patrice</t>
  </si>
  <si>
    <t>PIETRZKIEWIEZ Jean-Pierre</t>
  </si>
  <si>
    <t>LAVERGNE Fabrice</t>
  </si>
  <si>
    <t>TOLSA Frederic</t>
  </si>
  <si>
    <t>DUBARLE Herve</t>
  </si>
  <si>
    <t>PENIN Romaric</t>
  </si>
  <si>
    <t>GARDES Vincent</t>
  </si>
  <si>
    <t>VIDAL Fabien</t>
  </si>
  <si>
    <t>CAYLA Sandric</t>
  </si>
  <si>
    <t>LE LAY Paul</t>
  </si>
  <si>
    <t>BOUTHET Patrick</t>
  </si>
  <si>
    <t>PASQUIER Pierrick</t>
  </si>
  <si>
    <t>HAMON Sylvain</t>
  </si>
  <si>
    <t>FRAYSSE David</t>
  </si>
  <si>
    <t>GUIBAL Julien</t>
  </si>
  <si>
    <t>BESSIERES Jean-Michel</t>
  </si>
  <si>
    <t>SOUILLE Valentin</t>
  </si>
  <si>
    <t>SURRAUT Jean-Christophe</t>
  </si>
  <si>
    <t>FANTINEL Didier</t>
  </si>
  <si>
    <t>CUBAYNES Sylvain</t>
  </si>
  <si>
    <t>KINT Laurent</t>
  </si>
  <si>
    <t>PYRKA Guillaume</t>
  </si>
  <si>
    <t>CAPELLE Frederic</t>
  </si>
  <si>
    <t>SUAREZ Guy</t>
  </si>
  <si>
    <t>BESNARD Quentin</t>
  </si>
  <si>
    <t>RAYNAUD Cedric</t>
  </si>
  <si>
    <t>LACOSTE Simon</t>
  </si>
  <si>
    <t>ROUGIÉ Jerome</t>
  </si>
  <si>
    <t>GARCIA Alexis</t>
  </si>
  <si>
    <t>SAUREL Jose</t>
  </si>
  <si>
    <t>GACHE Patrick</t>
  </si>
  <si>
    <t>COUDERC Alain</t>
  </si>
  <si>
    <t>LORENZATO Jarno</t>
  </si>
  <si>
    <t>BARDELETTI Matthieu</t>
  </si>
  <si>
    <t>FERRATI Irene Hugues</t>
  </si>
  <si>
    <t>DROUET Florian</t>
  </si>
  <si>
    <t>CAVARROC Jacques</t>
  </si>
  <si>
    <t>MAURY Emmanuel</t>
  </si>
  <si>
    <t>BREMBILLA Joel</t>
  </si>
  <si>
    <t>CASSAN Adrien</t>
  </si>
  <si>
    <t>POUJADE Olivier</t>
  </si>
  <si>
    <t>PRADAL Gerard</t>
  </si>
  <si>
    <t>LIEVEAUX Sebastien</t>
  </si>
  <si>
    <t>BADACHIAN Mickael</t>
  </si>
  <si>
    <t>MARTY Pierre</t>
  </si>
  <si>
    <t>TIXIER Jean-Noel</t>
  </si>
  <si>
    <t>CAYROU Sylvain</t>
  </si>
  <si>
    <t>MARAVAL Alain</t>
  </si>
  <si>
    <t>DOMITILE Sandro</t>
  </si>
  <si>
    <t>PAILLARD Pierre</t>
  </si>
  <si>
    <t>BA Tidiane</t>
  </si>
  <si>
    <t>LARSONNEUR David</t>
  </si>
  <si>
    <t>BONS Christian</t>
  </si>
  <si>
    <t>MANSART Francois</t>
  </si>
  <si>
    <t>GERMAIN Guillaume</t>
  </si>
  <si>
    <t>CREBESSEGUES Patrice</t>
  </si>
  <si>
    <t>BOUCHAUD Christian</t>
  </si>
  <si>
    <t>LAFON Arnaud</t>
  </si>
  <si>
    <t>CHARRON Franck</t>
  </si>
  <si>
    <t>LOUDES Christian</t>
  </si>
  <si>
    <t>STEVANIN Laurent</t>
  </si>
  <si>
    <t>MARTINEZ Stephane</t>
  </si>
  <si>
    <t>HENRY Serge</t>
  </si>
  <si>
    <t>ANGO ZE Jean-Louis</t>
  </si>
  <si>
    <t>SELCE David</t>
  </si>
  <si>
    <t>ASPORT Jean-Manuel</t>
  </si>
  <si>
    <t>VITRAC Nicolas</t>
  </si>
  <si>
    <t>GUEUDIN Freddy</t>
  </si>
  <si>
    <t>CACHOT Patrick</t>
  </si>
  <si>
    <t>CASALI Gil</t>
  </si>
  <si>
    <t>LAVERGNE Frederic</t>
  </si>
  <si>
    <t>NADAL Antoine</t>
  </si>
  <si>
    <t>LEMEUNIER Nicolas</t>
  </si>
  <si>
    <t>BESSONIE Didier</t>
  </si>
  <si>
    <t>GARIBAL Sebastien</t>
  </si>
  <si>
    <t>CARTRON Jacques</t>
  </si>
  <si>
    <t>CHANCOGNE Denis</t>
  </si>
  <si>
    <t>GILBART Guillaume</t>
  </si>
  <si>
    <t>MAUREL Vincent</t>
  </si>
  <si>
    <t>PARMENTIER Pierre</t>
  </si>
  <si>
    <t>GASNAULT Pierre</t>
  </si>
  <si>
    <t>MIQUEL Sebastien</t>
  </si>
  <si>
    <t>DELFORGE Julien</t>
  </si>
  <si>
    <t>CAPPEZZONE Charly</t>
  </si>
  <si>
    <t>ALVES DE SOUZAC Frederic</t>
  </si>
  <si>
    <t>SOTTIL Thierry</t>
  </si>
  <si>
    <t>TEYSSEDOU Bernard</t>
  </si>
  <si>
    <t>FABRICE Forest</t>
  </si>
  <si>
    <t>DUBOCQ Pierre</t>
  </si>
  <si>
    <t>BILHERAN Jean-Marc</t>
  </si>
  <si>
    <t>FRANCOUAL Olivier</t>
  </si>
  <si>
    <t>BODEN Antoine</t>
  </si>
  <si>
    <t>TARDIEU Cyril</t>
  </si>
  <si>
    <t>PETIT Jerome</t>
  </si>
  <si>
    <t>OEURN Nicolas</t>
  </si>
  <si>
    <t>BESSIERES Jean Michel</t>
  </si>
  <si>
    <t>DEBOVES Romain</t>
  </si>
  <si>
    <t>DAUCÉ Jacques</t>
  </si>
  <si>
    <t>GODET Sylvain</t>
  </si>
  <si>
    <t>TUSSING Sebastien</t>
  </si>
  <si>
    <t>PALOMO-CALERO Laurent</t>
  </si>
  <si>
    <t>ROQUES Sebastien</t>
  </si>
  <si>
    <t>CAYROU Fabrice</t>
  </si>
  <si>
    <t>LABORDE Laurent</t>
  </si>
  <si>
    <t>QUETEL Pierre</t>
  </si>
  <si>
    <t>BETHENCOURT Wilfrid</t>
  </si>
  <si>
    <t>THOMAS David</t>
  </si>
  <si>
    <t>ALVES Frederic</t>
  </si>
  <si>
    <t>MERCADIÉ Benoit</t>
  </si>
  <si>
    <t>AEBY Marc</t>
  </si>
  <si>
    <t>MONDOT Laurent</t>
  </si>
  <si>
    <t>TEULIER Christophe</t>
  </si>
  <si>
    <t>MAUGER Philippe</t>
  </si>
  <si>
    <t>DREUILLE Benjamin</t>
  </si>
  <si>
    <t>FRAYSSINET Lucas</t>
  </si>
  <si>
    <t>GALISSIER Sebastien</t>
  </si>
  <si>
    <t>DE FREITAS FERREIRA Nicolas</t>
  </si>
  <si>
    <t>FINS Jordan</t>
  </si>
  <si>
    <t>GIRAUD Emmanuel</t>
  </si>
  <si>
    <t>ANTOINE Gilbert</t>
  </si>
  <si>
    <t>GAILLARD Jean Louis</t>
  </si>
  <si>
    <t>POUSSOU Eric</t>
  </si>
  <si>
    <t>ALIBERT Benoit</t>
  </si>
  <si>
    <t>BOUSQUET Bertrand</t>
  </si>
  <si>
    <t>CARMOUET Eric</t>
  </si>
  <si>
    <t>CORNIL Gregory</t>
  </si>
  <si>
    <t>LASSAGNE Florian</t>
  </si>
  <si>
    <t>MARCHESIN Hugo</t>
  </si>
  <si>
    <t>BRAZIER Marc</t>
  </si>
  <si>
    <t>SOULIER Clement</t>
  </si>
  <si>
    <t>CARRERA Clement</t>
  </si>
  <si>
    <t>MARTIN Fernand</t>
  </si>
  <si>
    <t>SAMMUT Guillaume</t>
  </si>
  <si>
    <t>VENET Valentin</t>
  </si>
  <si>
    <t>DELTHIL Laurent</t>
  </si>
  <si>
    <t>CURBILIÉ Jean-Francois</t>
  </si>
  <si>
    <t>MATTHIEU Semirot</t>
  </si>
  <si>
    <t>PEYRONNET Serge</t>
  </si>
  <si>
    <t>TERRIER Stephane</t>
  </si>
  <si>
    <t>VAUCHAMP Stephane</t>
  </si>
  <si>
    <t>COYARD Thomas</t>
  </si>
  <si>
    <t>LECOEUR Fred</t>
  </si>
  <si>
    <t>WITZ Andreas</t>
  </si>
  <si>
    <t>PAUGET Cedric</t>
  </si>
  <si>
    <t>VIGNAUX Patrice</t>
  </si>
  <si>
    <t>CAMELIN Laurent</t>
  </si>
  <si>
    <t>VIGNALS Etienne</t>
  </si>
  <si>
    <t>ROQUENCOURT Bruno</t>
  </si>
  <si>
    <t>BOY Michael</t>
  </si>
  <si>
    <t>CARVAJAL Sylvain</t>
  </si>
  <si>
    <t>BRAULT Benoit</t>
  </si>
  <si>
    <t>SOUTIF Gael</t>
  </si>
  <si>
    <t>GAVA Olivier</t>
  </si>
  <si>
    <t>TROMAS Stephane</t>
  </si>
  <si>
    <t>VOSSEL Jerome</t>
  </si>
  <si>
    <t>TROMAS Alexandre</t>
  </si>
  <si>
    <t>PRATO Nicolas</t>
  </si>
  <si>
    <t>CONSTANTIN Cedric</t>
  </si>
  <si>
    <t>LESBATS Ludovic</t>
  </si>
  <si>
    <t>JOLIMAY Cedric</t>
  </si>
  <si>
    <t>JOLIVET Gaspard</t>
  </si>
  <si>
    <t>YZERD Nicolas</t>
  </si>
  <si>
    <t>BAZZO Nicolas</t>
  </si>
  <si>
    <t>PINÇON Laurent</t>
  </si>
  <si>
    <t>SIKORA Florian</t>
  </si>
  <si>
    <t>PISANI Pierre</t>
  </si>
  <si>
    <t>FAURE Nicolas</t>
  </si>
  <si>
    <t>FOURNIER Gilles</t>
  </si>
  <si>
    <t>TERRIER Christophe</t>
  </si>
  <si>
    <t>CHIRAUX Herve</t>
  </si>
  <si>
    <t>MARTIN Emilien</t>
  </si>
  <si>
    <t>ABAZIOU Patrick</t>
  </si>
  <si>
    <t>LAMBERT Mathieu</t>
  </si>
  <si>
    <t>MARTY Nicolas</t>
  </si>
  <si>
    <t>GAULT Stephane</t>
  </si>
  <si>
    <t>RAYNAL Thierry</t>
  </si>
  <si>
    <t>GLEIZES Romain</t>
  </si>
  <si>
    <t>LEONARD Eric</t>
  </si>
  <si>
    <t>MITEV Pierre</t>
  </si>
  <si>
    <t>PORTOLES David</t>
  </si>
  <si>
    <t>PONS Louis</t>
  </si>
  <si>
    <t>OLIVA Sebastien</t>
  </si>
  <si>
    <t>ASSIÉ Ludovic</t>
  </si>
  <si>
    <t>REY Laurent</t>
  </si>
  <si>
    <t>AVILES Eric</t>
  </si>
  <si>
    <t>SALINAS Jean-Luc</t>
  </si>
  <si>
    <t>CARRASCO Frederic</t>
  </si>
  <si>
    <t>VIALA Jean-Louis</t>
  </si>
  <si>
    <t>COUTAL David</t>
  </si>
  <si>
    <t>DELRIEU Remy</t>
  </si>
  <si>
    <t>CURBILIÉ Jean Francois</t>
  </si>
  <si>
    <t>HUC Sebastien</t>
  </si>
  <si>
    <t>ARNAL Jean-Paul</t>
  </si>
  <si>
    <t>USERO Matthieu</t>
  </si>
  <si>
    <t>USERO Robin</t>
  </si>
  <si>
    <t>NAROUTA Alexei</t>
  </si>
  <si>
    <t>TANDON Vincent</t>
  </si>
  <si>
    <t>SALOM Nicolas</t>
  </si>
  <si>
    <t>CAPRON Emmanuel</t>
  </si>
  <si>
    <t>MOURGAPAMODELY Laurent</t>
  </si>
  <si>
    <t>(vide)</t>
  </si>
  <si>
    <t>Trail des Gigouzacois</t>
  </si>
  <si>
    <t>ASO</t>
  </si>
  <si>
    <t>CALLES</t>
  </si>
  <si>
    <t>ROSO</t>
  </si>
  <si>
    <t>CIERCOLES</t>
  </si>
  <si>
    <t>ROUDAYRE</t>
  </si>
  <si>
    <t>ROZIERES</t>
  </si>
  <si>
    <t>Malaurie</t>
  </si>
  <si>
    <t>GRES</t>
  </si>
  <si>
    <t>SOURSOU</t>
  </si>
  <si>
    <t>Jean Pierre</t>
  </si>
  <si>
    <t>COY</t>
  </si>
  <si>
    <t>DAVID</t>
  </si>
  <si>
    <t>TABART</t>
  </si>
  <si>
    <t>Lynda</t>
  </si>
  <si>
    <t>CELARIE</t>
  </si>
  <si>
    <t>LIABOT</t>
  </si>
  <si>
    <t>GALLOY</t>
  </si>
  <si>
    <t>SOULADIE</t>
  </si>
  <si>
    <t>DESROCQUES</t>
  </si>
  <si>
    <t>M8</t>
  </si>
  <si>
    <t>GRASSET</t>
  </si>
  <si>
    <t>Genevieve</t>
  </si>
  <si>
    <t>Elodie</t>
  </si>
  <si>
    <t>DELMON</t>
  </si>
  <si>
    <t>MAURY Sebastien</t>
  </si>
  <si>
    <t>ASO Cedric</t>
  </si>
  <si>
    <t>CALLES Philippe</t>
  </si>
  <si>
    <t>ROSO Thierry</t>
  </si>
  <si>
    <t>CIERCOLES Jean-Pierre</t>
  </si>
  <si>
    <t>ROUDAYRE Christian</t>
  </si>
  <si>
    <t>ROZIERES Malaurie</t>
  </si>
  <si>
    <t>GRES Nathalie</t>
  </si>
  <si>
    <t>SOURSOU Nathalie</t>
  </si>
  <si>
    <t>GARCIA Jean Pierre</t>
  </si>
  <si>
    <t>COY Michael</t>
  </si>
  <si>
    <t>THOMAS Baptiste</t>
  </si>
  <si>
    <t>DAVID Remi</t>
  </si>
  <si>
    <t>TABART Lynda</t>
  </si>
  <si>
    <t>CELARIE Frederic</t>
  </si>
  <si>
    <t>LIABOT Franck</t>
  </si>
  <si>
    <t>GALLOY Jerome</t>
  </si>
  <si>
    <t>SOULADIE Remi</t>
  </si>
  <si>
    <t>DESROCQUES Alain</t>
  </si>
  <si>
    <t>GRASSET Genevieve</t>
  </si>
  <si>
    <t>LAVERGNE Elodie</t>
  </si>
  <si>
    <t>DELMON Gerard</t>
  </si>
  <si>
    <t>Les côtes du Lot Trail Melchior</t>
  </si>
  <si>
    <t>PINTHON</t>
  </si>
  <si>
    <t>Victor</t>
  </si>
  <si>
    <t>FLORANTY</t>
  </si>
  <si>
    <t>OLIVER</t>
  </si>
  <si>
    <t>STEIL</t>
  </si>
  <si>
    <t>TEODOSIO</t>
  </si>
  <si>
    <t>AUGUSTIN</t>
  </si>
  <si>
    <t>SERGENT</t>
  </si>
  <si>
    <t>HAAGE</t>
  </si>
  <si>
    <t>BOCHER</t>
  </si>
  <si>
    <t>Guilhem</t>
  </si>
  <si>
    <t>NOLLET</t>
  </si>
  <si>
    <t>LOURENÇO NUNES</t>
  </si>
  <si>
    <t>Roberto Carlos</t>
  </si>
  <si>
    <t>CHARBONNEL</t>
  </si>
  <si>
    <t>BLANC</t>
  </si>
  <si>
    <t>MARS</t>
  </si>
  <si>
    <t>CERRONE</t>
  </si>
  <si>
    <t>Antony</t>
  </si>
  <si>
    <t>IBRAHIM</t>
  </si>
  <si>
    <t>Hamidou</t>
  </si>
  <si>
    <t>PEREZ</t>
  </si>
  <si>
    <t>GAVANIER</t>
  </si>
  <si>
    <t>BOILLEAU</t>
  </si>
  <si>
    <t>PLACAIS</t>
  </si>
  <si>
    <t>Yves</t>
  </si>
  <si>
    <t>GRÉGOIRE</t>
  </si>
  <si>
    <t>LIAUTAUD</t>
  </si>
  <si>
    <t>GEANT</t>
  </si>
  <si>
    <t>CALMETTE</t>
  </si>
  <si>
    <t>Pierric</t>
  </si>
  <si>
    <t>BREYSSE</t>
  </si>
  <si>
    <t>GUIGNARD</t>
  </si>
  <si>
    <t>HEBERT</t>
  </si>
  <si>
    <t>WARFVINGE</t>
  </si>
  <si>
    <t>Kristoffer</t>
  </si>
  <si>
    <t>CHAPUIS</t>
  </si>
  <si>
    <t>MAUPOMÉ</t>
  </si>
  <si>
    <t>ROSSIGNOL</t>
  </si>
  <si>
    <t>Robert</t>
  </si>
  <si>
    <t>SERRIER</t>
  </si>
  <si>
    <t>BAILLY</t>
  </si>
  <si>
    <t>Morgan</t>
  </si>
  <si>
    <t>FERNANDEZ</t>
  </si>
  <si>
    <t>Andre</t>
  </si>
  <si>
    <t>DURIEUX</t>
  </si>
  <si>
    <t>GARAIALDE</t>
  </si>
  <si>
    <t>DUPAU</t>
  </si>
  <si>
    <t>CORDIER</t>
  </si>
  <si>
    <t>LAVAUD</t>
  </si>
  <si>
    <t>MORIN</t>
  </si>
  <si>
    <t>PELISSIE</t>
  </si>
  <si>
    <t>BOUSCARY</t>
  </si>
  <si>
    <t>RODRIGUES</t>
  </si>
  <si>
    <t>Juliette</t>
  </si>
  <si>
    <t>Francis</t>
  </si>
  <si>
    <t>LABARBE</t>
  </si>
  <si>
    <t>COURDESSES</t>
  </si>
  <si>
    <t>PRADELOU</t>
  </si>
  <si>
    <t>GOMBERT</t>
  </si>
  <si>
    <t>BORNES</t>
  </si>
  <si>
    <t>NOURRY</t>
  </si>
  <si>
    <t>TORNÉ</t>
  </si>
  <si>
    <t>Karoll</t>
  </si>
  <si>
    <t>PICHAYROU</t>
  </si>
  <si>
    <t>NICOL</t>
  </si>
  <si>
    <t>Elian</t>
  </si>
  <si>
    <t>ARTUS</t>
  </si>
  <si>
    <t>Jessica</t>
  </si>
  <si>
    <t>SANCHEZ Patrick</t>
  </si>
  <si>
    <t>PINTHON Victor</t>
  </si>
  <si>
    <t>FLORANTY Victor</t>
  </si>
  <si>
    <t>OLIVER Laurent</t>
  </si>
  <si>
    <t>STEIL Cedric</t>
  </si>
  <si>
    <t>TEODOSIO Christophe</t>
  </si>
  <si>
    <t>AUGUSTIN Jonathan</t>
  </si>
  <si>
    <t>SERGENT Eric</t>
  </si>
  <si>
    <t>HAAGE Fabrice</t>
  </si>
  <si>
    <t>BOCHER Guilhem</t>
  </si>
  <si>
    <t>LOURENÇO NUNES Roberto Carlos</t>
  </si>
  <si>
    <t>CHARBONNEL Lionel</t>
  </si>
  <si>
    <t>BLANC Cedric</t>
  </si>
  <si>
    <t>MARS Didier</t>
  </si>
  <si>
    <t>CHRISTOPHE VICTOIRE Jean-Noel</t>
  </si>
  <si>
    <t>MARTY Fabien</t>
  </si>
  <si>
    <t>CERRONE Antony</t>
  </si>
  <si>
    <t>IBRAHIM Hamidou</t>
  </si>
  <si>
    <t>PEREZ Loic</t>
  </si>
  <si>
    <t>GAVANIER Emilie</t>
  </si>
  <si>
    <t>BOILLEAU Stephane</t>
  </si>
  <si>
    <t>PLACAIS Yves</t>
  </si>
  <si>
    <t>GRÉGOIRE Sebastien</t>
  </si>
  <si>
    <t>LIAUTAUD Jean-Pierre</t>
  </si>
  <si>
    <t>GEANT Robin</t>
  </si>
  <si>
    <t>CALMETTE Pierric</t>
  </si>
  <si>
    <t>BREYSSE Philippe</t>
  </si>
  <si>
    <t>GUIGNARD Julien</t>
  </si>
  <si>
    <t>HEBERT Sebastien</t>
  </si>
  <si>
    <t>WARFVINGE Kristoffer</t>
  </si>
  <si>
    <t>CHAPUIS Christophe</t>
  </si>
  <si>
    <t>MAUPOMÉ Arnaud</t>
  </si>
  <si>
    <t>BES Benoit</t>
  </si>
  <si>
    <t>ROSSIGNOL Robert</t>
  </si>
  <si>
    <t>GAILLARD Nicolas</t>
  </si>
  <si>
    <t>SERRIER Laurent</t>
  </si>
  <si>
    <t>BAILLY Morgan</t>
  </si>
  <si>
    <t>FERNANDEZ Andre</t>
  </si>
  <si>
    <t>DURIEUX Julien</t>
  </si>
  <si>
    <t>GARAIALDE Vincent</t>
  </si>
  <si>
    <t>DUPAU Sebastien</t>
  </si>
  <si>
    <t>CORDIER Adrien</t>
  </si>
  <si>
    <t>LAVAUD Patrick</t>
  </si>
  <si>
    <t>GRIMAL Patrick</t>
  </si>
  <si>
    <t>MORIN Alain</t>
  </si>
  <si>
    <t>PELISSIE Laurent</t>
  </si>
  <si>
    <t>BOUSCARY Simon</t>
  </si>
  <si>
    <t>RODRIGUES Juliette</t>
  </si>
  <si>
    <t>THOMAS Francis</t>
  </si>
  <si>
    <t>LABARBE Remi</t>
  </si>
  <si>
    <t>COURDESSES Damien</t>
  </si>
  <si>
    <t>PRADELOU Sylvain</t>
  </si>
  <si>
    <t>GOMBERT Olivier</t>
  </si>
  <si>
    <t>BORNES Bastien</t>
  </si>
  <si>
    <t>NOURRY Stephanie</t>
  </si>
  <si>
    <t>TORNÉ Karoll</t>
  </si>
  <si>
    <t>PICHAYROU Sandrine</t>
  </si>
  <si>
    <t>NICOL Jeremy</t>
  </si>
  <si>
    <t>LAMBERT Elian</t>
  </si>
  <si>
    <t>ARTUS Jessica</t>
  </si>
  <si>
    <t>SCHMITT Theo</t>
  </si>
  <si>
    <t>Cabri-Mountain Darty Trail</t>
  </si>
  <si>
    <t>MOLTER</t>
  </si>
  <si>
    <t>Jesse</t>
  </si>
  <si>
    <t>FRADIN</t>
  </si>
  <si>
    <t>Martin</t>
  </si>
  <si>
    <t>CLEMENT</t>
  </si>
  <si>
    <t>KELLER</t>
  </si>
  <si>
    <t>AUBERT ABEILLE</t>
  </si>
  <si>
    <t>EVEILLARD</t>
  </si>
  <si>
    <t>CAMBOU</t>
  </si>
  <si>
    <t>Jean-Pascal</t>
  </si>
  <si>
    <t>LAMOTHE</t>
  </si>
  <si>
    <t>Yohan</t>
  </si>
  <si>
    <t>FONROQUES</t>
  </si>
  <si>
    <t>SEMIROT</t>
  </si>
  <si>
    <t>Natacha</t>
  </si>
  <si>
    <t>CRUZOL</t>
  </si>
  <si>
    <t>MOLTER Jesse</t>
  </si>
  <si>
    <t>SARAIVA Remi</t>
  </si>
  <si>
    <t>FRADIN Martin</t>
  </si>
  <si>
    <t>CLEMENT Philippe</t>
  </si>
  <si>
    <t>LAMBERT Julien</t>
  </si>
  <si>
    <t>KELLER Matthieu</t>
  </si>
  <si>
    <t>AUBERT ABEILLE Richard</t>
  </si>
  <si>
    <t>EVEILLARD Vincent</t>
  </si>
  <si>
    <t>CAMBOU Jean-Pascal</t>
  </si>
  <si>
    <t>LAMOTHE Yohan</t>
  </si>
  <si>
    <t>FONROQUES Cedric</t>
  </si>
  <si>
    <t>SEMIROT Matthieu</t>
  </si>
  <si>
    <t>LAMBERT Natacha</t>
  </si>
  <si>
    <t>CRUZOL Laurent</t>
  </si>
  <si>
    <t>BEAUFILS</t>
  </si>
  <si>
    <t>Les collines du diable 12km</t>
  </si>
  <si>
    <t>PELAPRAT</t>
  </si>
  <si>
    <t>DESMARTIN</t>
  </si>
  <si>
    <t>RESSEGUIER</t>
  </si>
  <si>
    <t>BASTIDE</t>
  </si>
  <si>
    <t>DUVAL</t>
  </si>
  <si>
    <t>GEDZ</t>
  </si>
  <si>
    <t>DELLUC</t>
  </si>
  <si>
    <t>OUSTRY</t>
  </si>
  <si>
    <t>CECCOMARINI</t>
  </si>
  <si>
    <t>MENGES</t>
  </si>
  <si>
    <t>DELANIS</t>
  </si>
  <si>
    <t>Wesley</t>
  </si>
  <si>
    <t>LE BERRE</t>
  </si>
  <si>
    <t>BONY</t>
  </si>
  <si>
    <t>CHARPENTIER</t>
  </si>
  <si>
    <t>TOULZA</t>
  </si>
  <si>
    <t>Jean-Jeremie</t>
  </si>
  <si>
    <t>TANGUY</t>
  </si>
  <si>
    <t>Damian</t>
  </si>
  <si>
    <t>LARNAUDIE</t>
  </si>
  <si>
    <t>LIBERTEE</t>
  </si>
  <si>
    <t>Lone</t>
  </si>
  <si>
    <t>JOUGLA</t>
  </si>
  <si>
    <t>HERAULT</t>
  </si>
  <si>
    <t>BAJAL</t>
  </si>
  <si>
    <t>VIELCASTEL</t>
  </si>
  <si>
    <t>Mehdi</t>
  </si>
  <si>
    <t>VAUCAN</t>
  </si>
  <si>
    <t>GROISE</t>
  </si>
  <si>
    <t>DELLAC</t>
  </si>
  <si>
    <t>LAFAGE</t>
  </si>
  <si>
    <t>ROBERT</t>
  </si>
  <si>
    <t>JACH</t>
  </si>
  <si>
    <t>Adrian</t>
  </si>
  <si>
    <t>CANTO</t>
  </si>
  <si>
    <t>Pierre-Jean</t>
  </si>
  <si>
    <t>DUCLAUX</t>
  </si>
  <si>
    <t>GUILLEVIC</t>
  </si>
  <si>
    <t>RODRIGUEZ ALVAREZ</t>
  </si>
  <si>
    <t>Enzo</t>
  </si>
  <si>
    <t>CHABERT</t>
  </si>
  <si>
    <t>TORRALBA</t>
  </si>
  <si>
    <t>GUICHE</t>
  </si>
  <si>
    <t>MAGNE</t>
  </si>
  <si>
    <t>GIROU</t>
  </si>
  <si>
    <t>DESCOUBES</t>
  </si>
  <si>
    <t>Yan</t>
  </si>
  <si>
    <t>ABADIE</t>
  </si>
  <si>
    <t>Regis</t>
  </si>
  <si>
    <t>PAUTONNIER</t>
  </si>
  <si>
    <t>MORALDO</t>
  </si>
  <si>
    <t>PIGNAL</t>
  </si>
  <si>
    <t>Noa</t>
  </si>
  <si>
    <t>BOUYSSET</t>
  </si>
  <si>
    <t>FOULON</t>
  </si>
  <si>
    <t>MOREL</t>
  </si>
  <si>
    <t>LEFRANÇOIS</t>
  </si>
  <si>
    <t>Lucie</t>
  </si>
  <si>
    <t>Marie-Ange</t>
  </si>
  <si>
    <t>LAFRAGETTE</t>
  </si>
  <si>
    <t>COUTURE</t>
  </si>
  <si>
    <t>AUSTRUY</t>
  </si>
  <si>
    <t>PRADIÉ</t>
  </si>
  <si>
    <t>SER</t>
  </si>
  <si>
    <t>DJELASSEM</t>
  </si>
  <si>
    <t>LEGOUT</t>
  </si>
  <si>
    <t>BERTIN</t>
  </si>
  <si>
    <t>Geoffrey</t>
  </si>
  <si>
    <t>TRIOU</t>
  </si>
  <si>
    <t>VOGEL</t>
  </si>
  <si>
    <t>DELAYE</t>
  </si>
  <si>
    <t>Jules</t>
  </si>
  <si>
    <t>TORTAJADA</t>
  </si>
  <si>
    <t>POQUET</t>
  </si>
  <si>
    <t>Marie-Claire</t>
  </si>
  <si>
    <t>NOTTEAU</t>
  </si>
  <si>
    <t>Pierre-Benoit</t>
  </si>
  <si>
    <t>MASSON</t>
  </si>
  <si>
    <t>DUPLAND</t>
  </si>
  <si>
    <t>DELSOUC</t>
  </si>
  <si>
    <t>Timeo</t>
  </si>
  <si>
    <t>MERCADIER</t>
  </si>
  <si>
    <t>Claire</t>
  </si>
  <si>
    <t>LE RHUN</t>
  </si>
  <si>
    <t>PAUL</t>
  </si>
  <si>
    <t>JONQUIERES</t>
  </si>
  <si>
    <t>BROGNIET</t>
  </si>
  <si>
    <t>BEDOUCH</t>
  </si>
  <si>
    <t>DELMER</t>
  </si>
  <si>
    <t>LABRUNIE</t>
  </si>
  <si>
    <t>ORF</t>
  </si>
  <si>
    <t>DIOT-CAVALIE</t>
  </si>
  <si>
    <t>DELIBES</t>
  </si>
  <si>
    <t>RAVAYROL</t>
  </si>
  <si>
    <t>DAUBIGEON</t>
  </si>
  <si>
    <t>FERCHICHI</t>
  </si>
  <si>
    <t>MIAILHE</t>
  </si>
  <si>
    <t>Pascale</t>
  </si>
  <si>
    <t>DOUCE</t>
  </si>
  <si>
    <t>NAULEAU</t>
  </si>
  <si>
    <t>OLIVEIRA</t>
  </si>
  <si>
    <t>Alex</t>
  </si>
  <si>
    <t>LACOMBE</t>
  </si>
  <si>
    <t>PERALTA</t>
  </si>
  <si>
    <t>LINANT</t>
  </si>
  <si>
    <t>PIMENTEL</t>
  </si>
  <si>
    <t>SERA</t>
  </si>
  <si>
    <t>GINOUX</t>
  </si>
  <si>
    <t>MARC</t>
  </si>
  <si>
    <t>CANTET</t>
  </si>
  <si>
    <t>RAFIGNON FAIVRE</t>
  </si>
  <si>
    <t>COUNORD</t>
  </si>
  <si>
    <t>Jean-Claude</t>
  </si>
  <si>
    <t>ROCHER</t>
  </si>
  <si>
    <t>BACLE</t>
  </si>
  <si>
    <t>DELCAYRE</t>
  </si>
  <si>
    <t>NEVEU</t>
  </si>
  <si>
    <t>BEDOU</t>
  </si>
  <si>
    <t>PAILLET</t>
  </si>
  <si>
    <t>MAROT</t>
  </si>
  <si>
    <t>Emile</t>
  </si>
  <si>
    <t>MARZEC</t>
  </si>
  <si>
    <t>LASCOUT</t>
  </si>
  <si>
    <t>RULLIERE</t>
  </si>
  <si>
    <t>MANIGLIER</t>
  </si>
  <si>
    <t>Samuel</t>
  </si>
  <si>
    <t>COUSTEIX</t>
  </si>
  <si>
    <t>Timoteo</t>
  </si>
  <si>
    <t>POTIER</t>
  </si>
  <si>
    <t>BOUET</t>
  </si>
  <si>
    <t>Corinne</t>
  </si>
  <si>
    <t>TARTAYRE</t>
  </si>
  <si>
    <t>JULIEN</t>
  </si>
  <si>
    <t>RADEAU</t>
  </si>
  <si>
    <t>COUSSEAU</t>
  </si>
  <si>
    <t>FELIPE</t>
  </si>
  <si>
    <t>MARLIO</t>
  </si>
  <si>
    <t>ERSFELD</t>
  </si>
  <si>
    <t>GAUTHEY</t>
  </si>
  <si>
    <t>BOUCHUD</t>
  </si>
  <si>
    <t>ETTER</t>
  </si>
  <si>
    <t>Cynthia</t>
  </si>
  <si>
    <t>TASTAYRE</t>
  </si>
  <si>
    <t>BOUTHÉ</t>
  </si>
  <si>
    <t>Cindie</t>
  </si>
  <si>
    <t>DUMAIN</t>
  </si>
  <si>
    <t>Anne-Laure</t>
  </si>
  <si>
    <t>SCHAERER</t>
  </si>
  <si>
    <t>LAPOTRE</t>
  </si>
  <si>
    <t>Antoinette</t>
  </si>
  <si>
    <t>LIGONIE</t>
  </si>
  <si>
    <t>PREJEANT</t>
  </si>
  <si>
    <t>BONNIN</t>
  </si>
  <si>
    <t>AUDOLY</t>
  </si>
  <si>
    <t>DELPUECH</t>
  </si>
  <si>
    <t>Perrine</t>
  </si>
  <si>
    <t>GAMEL</t>
  </si>
  <si>
    <t>COLMAGRO</t>
  </si>
  <si>
    <t>Regine</t>
  </si>
  <si>
    <t>PASCAUD</t>
  </si>
  <si>
    <t>FERLAY</t>
  </si>
  <si>
    <t>REVERTE</t>
  </si>
  <si>
    <t>Pierre-Yves</t>
  </si>
  <si>
    <t>LAMBINET</t>
  </si>
  <si>
    <t>DEJOU</t>
  </si>
  <si>
    <t>YVON</t>
  </si>
  <si>
    <t>BABOULENE</t>
  </si>
  <si>
    <t>LE CALONNEC</t>
  </si>
  <si>
    <t>Gaelle</t>
  </si>
  <si>
    <t>LAGARRIGUE</t>
  </si>
  <si>
    <t>LAGACHE</t>
  </si>
  <si>
    <t>Manon</t>
  </si>
  <si>
    <t>DELPEYROU</t>
  </si>
  <si>
    <t>Jean Baptiste</t>
  </si>
  <si>
    <t>BESSIÈRES</t>
  </si>
  <si>
    <t>SWAENEPOEL</t>
  </si>
  <si>
    <t>Blandine</t>
  </si>
  <si>
    <t>CLERGUE</t>
  </si>
  <si>
    <t>Evelyne</t>
  </si>
  <si>
    <t>TRUDGETT</t>
  </si>
  <si>
    <t>PEZANT</t>
  </si>
  <si>
    <t>LADVIE</t>
  </si>
  <si>
    <t>Lola</t>
  </si>
  <si>
    <t>DEVAUT</t>
  </si>
  <si>
    <t>Amelie</t>
  </si>
  <si>
    <t>FONTES</t>
  </si>
  <si>
    <t>Virginie</t>
  </si>
  <si>
    <t>LOMBARD</t>
  </si>
  <si>
    <t>Romanne</t>
  </si>
  <si>
    <t>ALARD</t>
  </si>
  <si>
    <t>FRAILE</t>
  </si>
  <si>
    <t>Nausicaa</t>
  </si>
  <si>
    <t>CAUMONT</t>
  </si>
  <si>
    <t>LAVIGNE</t>
  </si>
  <si>
    <t>Charlotte</t>
  </si>
  <si>
    <t>BRUNCK</t>
  </si>
  <si>
    <t>Alexandra</t>
  </si>
  <si>
    <t>MERLY</t>
  </si>
  <si>
    <t>Jean</t>
  </si>
  <si>
    <t>MANZANO TOMAS</t>
  </si>
  <si>
    <t>Lucia</t>
  </si>
  <si>
    <t>LIMBERGER</t>
  </si>
  <si>
    <t>Sylvia</t>
  </si>
  <si>
    <t>BARRET</t>
  </si>
  <si>
    <t>Agathe</t>
  </si>
  <si>
    <t>ALMÉRAS</t>
  </si>
  <si>
    <t>BOUSQUIE</t>
  </si>
  <si>
    <t>AVENET</t>
  </si>
  <si>
    <t>SIRET</t>
  </si>
  <si>
    <t>SIGNARBIEUX</t>
  </si>
  <si>
    <t>PERROT</t>
  </si>
  <si>
    <t>BRU</t>
  </si>
  <si>
    <t>NODARI</t>
  </si>
  <si>
    <t>SPARROW</t>
  </si>
  <si>
    <t>Fabienne</t>
  </si>
  <si>
    <t>SALEZ</t>
  </si>
  <si>
    <t>CROS</t>
  </si>
  <si>
    <t>Emma</t>
  </si>
  <si>
    <t>MARCOUX</t>
  </si>
  <si>
    <t>MONTEIRO</t>
  </si>
  <si>
    <t>Yvann</t>
  </si>
  <si>
    <t>EMERY</t>
  </si>
  <si>
    <t>LE GAL</t>
  </si>
  <si>
    <t>Ambre</t>
  </si>
  <si>
    <t>TOURNIER</t>
  </si>
  <si>
    <t>Nathan</t>
  </si>
  <si>
    <t>SERIN</t>
  </si>
  <si>
    <t>TROCHON</t>
  </si>
  <si>
    <t>MOULIN</t>
  </si>
  <si>
    <t>LACAVALERIE</t>
  </si>
  <si>
    <t>TIERCE</t>
  </si>
  <si>
    <t>CHAPELLAUBEAU</t>
  </si>
  <si>
    <t>SAINTGENES</t>
  </si>
  <si>
    <t>GREGORY</t>
  </si>
  <si>
    <t>Hascoet</t>
  </si>
  <si>
    <t>TREZIERES</t>
  </si>
  <si>
    <t>Caroline</t>
  </si>
  <si>
    <t>MAMPRIN</t>
  </si>
  <si>
    <t>Simone</t>
  </si>
  <si>
    <t>LAMBOLEY</t>
  </si>
  <si>
    <t>Yolaine</t>
  </si>
  <si>
    <t>XOLIN</t>
  </si>
  <si>
    <t>BROCAL</t>
  </si>
  <si>
    <t>JACQUA</t>
  </si>
  <si>
    <t>Alan</t>
  </si>
  <si>
    <t>GOMY</t>
  </si>
  <si>
    <t>CAUQUIL</t>
  </si>
  <si>
    <t>Laura</t>
  </si>
  <si>
    <t>Marie Jose</t>
  </si>
  <si>
    <t>DELORME</t>
  </si>
  <si>
    <t>BORI</t>
  </si>
  <si>
    <t>MONTEIL</t>
  </si>
  <si>
    <t>BOYER-BILLAT</t>
  </si>
  <si>
    <t>Nadège</t>
  </si>
  <si>
    <t>PHILIPPON</t>
  </si>
  <si>
    <t>RENAULT</t>
  </si>
  <si>
    <t>ZANELLI</t>
  </si>
  <si>
    <t>Lea</t>
  </si>
  <si>
    <t>RIVERE</t>
  </si>
  <si>
    <t>Marie Pierre</t>
  </si>
  <si>
    <t>ALCOUFFE</t>
  </si>
  <si>
    <t>Christine</t>
  </si>
  <si>
    <t>LORAIN-SERA</t>
  </si>
  <si>
    <t>SOULIE</t>
  </si>
  <si>
    <t>VICTOR</t>
  </si>
  <si>
    <t>David Albert</t>
  </si>
  <si>
    <t>BROYER</t>
  </si>
  <si>
    <t>GOURRIEREC</t>
  </si>
  <si>
    <t>SAUBOLE</t>
  </si>
  <si>
    <t>BONIN</t>
  </si>
  <si>
    <t>Hortense</t>
  </si>
  <si>
    <t>VALLERNAUD</t>
  </si>
  <si>
    <t>CARVAL</t>
  </si>
  <si>
    <t>TORREGROSSA</t>
  </si>
  <si>
    <t>VILLETTE</t>
  </si>
  <si>
    <t>Barbara</t>
  </si>
  <si>
    <t>BONHOURE</t>
  </si>
  <si>
    <t>NAPOLEON</t>
  </si>
  <si>
    <t>PENOUILH</t>
  </si>
  <si>
    <t>Lucile</t>
  </si>
  <si>
    <t>ETCHEBERIGARAY</t>
  </si>
  <si>
    <t>Jenny</t>
  </si>
  <si>
    <t>ISSALY</t>
  </si>
  <si>
    <t>Suzanne</t>
  </si>
  <si>
    <t>MACCARI</t>
  </si>
  <si>
    <t>Jade</t>
  </si>
  <si>
    <t>ALICOT</t>
  </si>
  <si>
    <t>Louise</t>
  </si>
  <si>
    <t>BLANCO</t>
  </si>
  <si>
    <t>CHAYRIGUES</t>
  </si>
  <si>
    <t>HEREIL</t>
  </si>
  <si>
    <t>Agnès</t>
  </si>
  <si>
    <t>VAYSSOUZE-FAURE</t>
  </si>
  <si>
    <t>FOURNIOUX</t>
  </si>
  <si>
    <t>GUILMIN</t>
  </si>
  <si>
    <t>Jean-Marie</t>
  </si>
  <si>
    <t>IMBERT</t>
  </si>
  <si>
    <t>Zelia</t>
  </si>
  <si>
    <t>BALIER</t>
  </si>
  <si>
    <t>MARX</t>
  </si>
  <si>
    <t>COLBALCHINI</t>
  </si>
  <si>
    <t>Martine</t>
  </si>
  <si>
    <t>MAZEYRIE</t>
  </si>
  <si>
    <t>Anne Laure</t>
  </si>
  <si>
    <t>DESLANDES</t>
  </si>
  <si>
    <t>LESCUYER</t>
  </si>
  <si>
    <t>Emeline</t>
  </si>
  <si>
    <t>COLOMBI</t>
  </si>
  <si>
    <t>Muriel</t>
  </si>
  <si>
    <t>CANDEIL</t>
  </si>
  <si>
    <t>DRURE</t>
  </si>
  <si>
    <t>COSTERASTE</t>
  </si>
  <si>
    <t>GRAVE</t>
  </si>
  <si>
    <t>CHAUMETON</t>
  </si>
  <si>
    <t>PERRIN</t>
  </si>
  <si>
    <t>RULLAUD</t>
  </si>
  <si>
    <t>Leila</t>
  </si>
  <si>
    <t>PAVARD</t>
  </si>
  <si>
    <t>Ghislaine</t>
  </si>
  <si>
    <t>CAMARA</t>
  </si>
  <si>
    <t>Kathiourou</t>
  </si>
  <si>
    <t>BOUILLAGUET</t>
  </si>
  <si>
    <t>MURATET-MOUILLAC</t>
  </si>
  <si>
    <t>Marian</t>
  </si>
  <si>
    <t>DELAMARE</t>
  </si>
  <si>
    <t>BACHELIER</t>
  </si>
  <si>
    <t>Larry</t>
  </si>
  <si>
    <t>GUIBBAUD</t>
  </si>
  <si>
    <t>Marielle</t>
  </si>
  <si>
    <t>GABILLARD</t>
  </si>
  <si>
    <t>LAFOND</t>
  </si>
  <si>
    <t>BERTEAU-BECH</t>
  </si>
  <si>
    <t>MILLOCCO</t>
  </si>
  <si>
    <t>BENEZET</t>
  </si>
  <si>
    <t>RUAMPS</t>
  </si>
  <si>
    <t>LONGE</t>
  </si>
  <si>
    <t>GUILBERT</t>
  </si>
  <si>
    <t>Adam</t>
  </si>
  <si>
    <t>LONGUEVERGNE</t>
  </si>
  <si>
    <t>Tristan</t>
  </si>
  <si>
    <t>JURADO</t>
  </si>
  <si>
    <t>MOREILLERAS</t>
  </si>
  <si>
    <t>EVIN</t>
  </si>
  <si>
    <t>ALOY</t>
  </si>
  <si>
    <t>Margot</t>
  </si>
  <si>
    <t>LAUTERIE</t>
  </si>
  <si>
    <t>Lena</t>
  </si>
  <si>
    <t>MOLINIER</t>
  </si>
  <si>
    <t>GIBRAT</t>
  </si>
  <si>
    <t>BARRANCO</t>
  </si>
  <si>
    <t>Inès</t>
  </si>
  <si>
    <t>BACH</t>
  </si>
  <si>
    <t>Sylvie</t>
  </si>
  <si>
    <t>MEUNIER</t>
  </si>
  <si>
    <t>TRANIER</t>
  </si>
  <si>
    <t>BEZIAT</t>
  </si>
  <si>
    <t>Sabrina</t>
  </si>
  <si>
    <t>RIO</t>
  </si>
  <si>
    <t>FOUGA</t>
  </si>
  <si>
    <t>MACHEMIE</t>
  </si>
  <si>
    <t>PEREIRA</t>
  </si>
  <si>
    <t>ALLARD</t>
  </si>
  <si>
    <t>MOITRY</t>
  </si>
  <si>
    <t>Loane</t>
  </si>
  <si>
    <t>BAMBRUGGE</t>
  </si>
  <si>
    <t>Norbert</t>
  </si>
  <si>
    <t>BOISSIERES</t>
  </si>
  <si>
    <t>MINARD</t>
  </si>
  <si>
    <t>BERTAUD</t>
  </si>
  <si>
    <t>DE LASSAT</t>
  </si>
  <si>
    <t>Marie-Laure</t>
  </si>
  <si>
    <t>DELTEIL</t>
  </si>
  <si>
    <t>BENZENET</t>
  </si>
  <si>
    <t>BEAUFILS Alexandre</t>
  </si>
  <si>
    <t>PELAPRAT Benjamin</t>
  </si>
  <si>
    <t>DESMARTIN Camille</t>
  </si>
  <si>
    <t>RESSEGUIER Adrien</t>
  </si>
  <si>
    <t>BASTIDE Benjamin</t>
  </si>
  <si>
    <t>DUVAL Sebastien</t>
  </si>
  <si>
    <t>GEDZ Jerome</t>
  </si>
  <si>
    <t>AUBIN David</t>
  </si>
  <si>
    <t>DELLUC Sebastien</t>
  </si>
  <si>
    <t>OUSTRY Nicolas</t>
  </si>
  <si>
    <t>CECCOMARINI Romain</t>
  </si>
  <si>
    <t>MENGES Franck</t>
  </si>
  <si>
    <t>DELANIS Wesley</t>
  </si>
  <si>
    <t>LE BERRE Francois</t>
  </si>
  <si>
    <t>BONY Theo</t>
  </si>
  <si>
    <t>CHARPENTIER Jacques</t>
  </si>
  <si>
    <t>TOULZA Jean-Jeremie</t>
  </si>
  <si>
    <t>TANGUY Damian</t>
  </si>
  <si>
    <t>LARNAUDIE Vincent</t>
  </si>
  <si>
    <t>LIBERTEE Lone</t>
  </si>
  <si>
    <t>JOUGLA Pierre</t>
  </si>
  <si>
    <t>RESSEGUIER Cecile</t>
  </si>
  <si>
    <t>ROUX Christophe</t>
  </si>
  <si>
    <t>HERAULT Baptiste</t>
  </si>
  <si>
    <t>BAJAL Jeremy</t>
  </si>
  <si>
    <t>VIELCASTEL Mehdi</t>
  </si>
  <si>
    <t>VAUCAN Bastien</t>
  </si>
  <si>
    <t>GROISE Sebastien</t>
  </si>
  <si>
    <t>DELLAC Elian</t>
  </si>
  <si>
    <t>LAFAGE Damien</t>
  </si>
  <si>
    <t>ROBERT Nicolas</t>
  </si>
  <si>
    <t>JACH Adrian</t>
  </si>
  <si>
    <t>CANTO Pierre-Jean</t>
  </si>
  <si>
    <t>CECCOMARINI Theo</t>
  </si>
  <si>
    <t>DUCLAUX Mathieu</t>
  </si>
  <si>
    <t>GUILLEVIC Yann</t>
  </si>
  <si>
    <t>COSTES Julien</t>
  </si>
  <si>
    <t>RODRIGUEZ ALVAREZ Enzo</t>
  </si>
  <si>
    <t>CHABERT Sarah</t>
  </si>
  <si>
    <t>TORRALBA Remi</t>
  </si>
  <si>
    <t>GUICHE Julien</t>
  </si>
  <si>
    <t>MAGNE David</t>
  </si>
  <si>
    <t>GIROU Vincent</t>
  </si>
  <si>
    <t>DESCOUBES Yan</t>
  </si>
  <si>
    <t>ABADIE Adrien</t>
  </si>
  <si>
    <t>RAYNAL Regis</t>
  </si>
  <si>
    <t>PAUTONNIER Michel</t>
  </si>
  <si>
    <t>MORALDO Nicolas</t>
  </si>
  <si>
    <t>PIGNAL Christophe</t>
  </si>
  <si>
    <t>COURDESSES Noa</t>
  </si>
  <si>
    <t>BOUYSSET Sylvain</t>
  </si>
  <si>
    <t>FOULON Quentin</t>
  </si>
  <si>
    <t>MOREL Guillaume</t>
  </si>
  <si>
    <t>LEFRANÇOIS Lucie</t>
  </si>
  <si>
    <t>OUSTRY Marie-Ange</t>
  </si>
  <si>
    <t>LAFRAGETTE Xavier</t>
  </si>
  <si>
    <t>COUTURE Julien</t>
  </si>
  <si>
    <t>AUSTRUY Loic</t>
  </si>
  <si>
    <t>PRADIÉ Maxime</t>
  </si>
  <si>
    <t>SER Ludovic</t>
  </si>
  <si>
    <t>DJELASSEM Manuel</t>
  </si>
  <si>
    <t>LEGOUT Theo</t>
  </si>
  <si>
    <t>BERTIN Geoffrey</t>
  </si>
  <si>
    <t>FOULON Matthieu</t>
  </si>
  <si>
    <t>TRIOU Aurelien</t>
  </si>
  <si>
    <t>VOGEL Florian</t>
  </si>
  <si>
    <t>DELAYE Jules</t>
  </si>
  <si>
    <t>TORTAJADA Hugo</t>
  </si>
  <si>
    <t>POQUET Marie-Claire</t>
  </si>
  <si>
    <t>NOTTEAU Pierre-Benoit</t>
  </si>
  <si>
    <t>MASSON Pierre</t>
  </si>
  <si>
    <t>DUPLAND Sophie</t>
  </si>
  <si>
    <t>DELSOUC Ludovic</t>
  </si>
  <si>
    <t>FERNANDEZ Sebastien</t>
  </si>
  <si>
    <t>MARTY Timeo</t>
  </si>
  <si>
    <t>MERCADIER Fabrice</t>
  </si>
  <si>
    <t>MAURY Claire</t>
  </si>
  <si>
    <t>LE RHUN Patrice</t>
  </si>
  <si>
    <t>PAUL Francis</t>
  </si>
  <si>
    <t>JONQUIERES Alain</t>
  </si>
  <si>
    <t>BROGNIET David</t>
  </si>
  <si>
    <t>BEDOUCH Frederic</t>
  </si>
  <si>
    <t>DELMER Cedric</t>
  </si>
  <si>
    <t>LABRUNIE Francois</t>
  </si>
  <si>
    <t>ORF Julien</t>
  </si>
  <si>
    <t>DIOT-CAVALIE Romain</t>
  </si>
  <si>
    <t>DELIBES Matthieu</t>
  </si>
  <si>
    <t>RAVAYROL Thierry</t>
  </si>
  <si>
    <t>BLANC Jean-Charles</t>
  </si>
  <si>
    <t>DAUBIGEON Stephane</t>
  </si>
  <si>
    <t>FERCHICHI Mehdi</t>
  </si>
  <si>
    <t>MIAILHE Pascale</t>
  </si>
  <si>
    <t>DOUCE Thomas</t>
  </si>
  <si>
    <t>NAULEAU Philippe</t>
  </si>
  <si>
    <t>OLIVEIRA Alex</t>
  </si>
  <si>
    <t>LACOMBE Magalie</t>
  </si>
  <si>
    <t>PERALTA Stephane</t>
  </si>
  <si>
    <t>LACOMBE Jerome</t>
  </si>
  <si>
    <t>LINANT Thierry</t>
  </si>
  <si>
    <t>PIMENTEL Kevin</t>
  </si>
  <si>
    <t>SERA Bruno</t>
  </si>
  <si>
    <t>TOULZA Laetitia</t>
  </si>
  <si>
    <t>GINOUX Guillaume</t>
  </si>
  <si>
    <t>MARC Florent</t>
  </si>
  <si>
    <t>CANTET David</t>
  </si>
  <si>
    <t>RAFIGNON FAIVRE Elodie</t>
  </si>
  <si>
    <t>COUNORD Jean-Claude</t>
  </si>
  <si>
    <t>ROCHER Thomas</t>
  </si>
  <si>
    <t>BACLE Cedric</t>
  </si>
  <si>
    <t>DELCAYRE Patrice</t>
  </si>
  <si>
    <t>NEVEU Xavier</t>
  </si>
  <si>
    <t>BEDOU Jules</t>
  </si>
  <si>
    <t>PAUTONNIER Florence</t>
  </si>
  <si>
    <t>PAILLET Laetitia</t>
  </si>
  <si>
    <t>MAROT Jeremy</t>
  </si>
  <si>
    <t>DELON Emile</t>
  </si>
  <si>
    <t>MARZEC Lucas</t>
  </si>
  <si>
    <t>LASCOUT Jean-Philippe</t>
  </si>
  <si>
    <t>RULLIERE Sarah</t>
  </si>
  <si>
    <t>MARTY Enzo</t>
  </si>
  <si>
    <t>MANIGLIER Thomas</t>
  </si>
  <si>
    <t>MARTY Samuel</t>
  </si>
  <si>
    <t>COUSTEIX Timoteo</t>
  </si>
  <si>
    <t>POTIER Cedric</t>
  </si>
  <si>
    <t>BOUET Corinne</t>
  </si>
  <si>
    <t>TARTAYRE Aurelien</t>
  </si>
  <si>
    <t>JULIEN Ludovic</t>
  </si>
  <si>
    <t>RADEAU Florian</t>
  </si>
  <si>
    <t>COUSSEAU Martin</t>
  </si>
  <si>
    <t>MARAVAL Nicolas</t>
  </si>
  <si>
    <t>FELIPE Laetitia</t>
  </si>
  <si>
    <t>FRAYSSE Marlène</t>
  </si>
  <si>
    <t>MARLIO Jerome</t>
  </si>
  <si>
    <t>ERSFELD Patrick</t>
  </si>
  <si>
    <t>GAUTHEY Guillaume</t>
  </si>
  <si>
    <t>BOUCHUD Christian</t>
  </si>
  <si>
    <t>PINTHON Laurent</t>
  </si>
  <si>
    <t>ETTER Cynthia</t>
  </si>
  <si>
    <t>TASTAYRE Fred</t>
  </si>
  <si>
    <t>BOUTHÉ Cindie</t>
  </si>
  <si>
    <t>DUVAL Hugo</t>
  </si>
  <si>
    <t>DUMAIN Anne-Laure</t>
  </si>
  <si>
    <t>SCHAERER Camille</t>
  </si>
  <si>
    <t>LAPOTRE Antoinette</t>
  </si>
  <si>
    <t>LIGONIE Pascale</t>
  </si>
  <si>
    <t>PREJEANT Franck</t>
  </si>
  <si>
    <t>BONNIN Fabrice</t>
  </si>
  <si>
    <t>AUDOLY Nicolas</t>
  </si>
  <si>
    <t>DELPUECH Perrine</t>
  </si>
  <si>
    <t>GAMEL Christophe</t>
  </si>
  <si>
    <t>JOLIVET Kevin</t>
  </si>
  <si>
    <t>COLMAGRO Regine</t>
  </si>
  <si>
    <t>PASCAUD Ludovic</t>
  </si>
  <si>
    <t>FERLAY Marie</t>
  </si>
  <si>
    <t>REVERTE Pierre-Yves</t>
  </si>
  <si>
    <t>LAMBINET Claire</t>
  </si>
  <si>
    <t>DEJOU Pierre</t>
  </si>
  <si>
    <t>YVON Martin</t>
  </si>
  <si>
    <t>BABOULENE Morgan</t>
  </si>
  <si>
    <t>LE CALONNEC Gaelle</t>
  </si>
  <si>
    <t>LAGARRIGUE Christian</t>
  </si>
  <si>
    <t>BERTRAND Antoine</t>
  </si>
  <si>
    <t>LAGACHE Manon</t>
  </si>
  <si>
    <t>DELPEYROU Jean Baptiste</t>
  </si>
  <si>
    <t>BESSIÈRES Cedric</t>
  </si>
  <si>
    <t>LAFRAGETTE Cyril</t>
  </si>
  <si>
    <t>SWAENEPOEL Blandine</t>
  </si>
  <si>
    <t>CLERGUE Evelyne</t>
  </si>
  <si>
    <t>TRUDGETT Didier</t>
  </si>
  <si>
    <t>PEZANT Adrien</t>
  </si>
  <si>
    <t>LADVIE Lola</t>
  </si>
  <si>
    <t>DEVAUT Amelie</t>
  </si>
  <si>
    <t>THOMAS Guillaume</t>
  </si>
  <si>
    <t>LAPOTRE Sylvain</t>
  </si>
  <si>
    <t>FONTES Virginie</t>
  </si>
  <si>
    <t>BAILLY Laurent</t>
  </si>
  <si>
    <t>LOMBARD Romanne</t>
  </si>
  <si>
    <t>ALARD Laetitia</t>
  </si>
  <si>
    <t>FRAILE Nausicaa</t>
  </si>
  <si>
    <t>CAUMONT Christian</t>
  </si>
  <si>
    <t>DROUET Cedric</t>
  </si>
  <si>
    <t>LAVIGNE Charlotte</t>
  </si>
  <si>
    <t>BRUNCK Alexandra</t>
  </si>
  <si>
    <t>MERLY Nicolas</t>
  </si>
  <si>
    <t>POUSSOU Jean</t>
  </si>
  <si>
    <t>MANZANO TOMAS Lucia</t>
  </si>
  <si>
    <t>LIMBERGER Marion</t>
  </si>
  <si>
    <t>ROUSSEL Sylvia</t>
  </si>
  <si>
    <t>BARRET Agathe</t>
  </si>
  <si>
    <t>ALMÉRAS Emilie</t>
  </si>
  <si>
    <t>BOUSQUIE Jacques</t>
  </si>
  <si>
    <t>THOMAS Frederic</t>
  </si>
  <si>
    <t>AVENET Philippe</t>
  </si>
  <si>
    <t>SIRET Maxime</t>
  </si>
  <si>
    <t>DELBUT Gerard</t>
  </si>
  <si>
    <t>ETCHEBERIGARAY Jenny</t>
  </si>
  <si>
    <t>BONIN Hortense</t>
  </si>
  <si>
    <t>PERROT Aurore</t>
  </si>
  <si>
    <t>SALEZ Nicolas</t>
  </si>
  <si>
    <t>BROYER Philippe</t>
  </si>
  <si>
    <t>CROS Emma</t>
  </si>
  <si>
    <t>VILLETTE Emma</t>
  </si>
  <si>
    <t>MONTEIRO Yvann</t>
  </si>
  <si>
    <t>CELARIE Jade</t>
  </si>
  <si>
    <t>EMERY Romaric</t>
  </si>
  <si>
    <t>COLBALCHINI Martine</t>
  </si>
  <si>
    <t>BONNET Cathy</t>
  </si>
  <si>
    <t>LORAIN-SERA Claude</t>
  </si>
  <si>
    <t>LE GAL Ambre</t>
  </si>
  <si>
    <t>COURDESSES Cedric</t>
  </si>
  <si>
    <t>TOURNIER Nathan</t>
  </si>
  <si>
    <t>CARVAL Alice</t>
  </si>
  <si>
    <t>MOULIN Francois</t>
  </si>
  <si>
    <t>NAPOLEON Sebastien</t>
  </si>
  <si>
    <t>LACAVALERIE Sylvain</t>
  </si>
  <si>
    <t>ALIBERT Suzanne</t>
  </si>
  <si>
    <t>TIERCE Laurie</t>
  </si>
  <si>
    <t>CHAYRIGUES Karine</t>
  </si>
  <si>
    <t>CHAPELLAUBEAU Martin</t>
  </si>
  <si>
    <t>IMBERT Zelia</t>
  </si>
  <si>
    <t>GREGORY Hascoet</t>
  </si>
  <si>
    <t>DESLANDES Charlotte</t>
  </si>
  <si>
    <t>TREZIERES Caroline</t>
  </si>
  <si>
    <t>ALCOUFFE Christine</t>
  </si>
  <si>
    <t>MAMPRIN Simone</t>
  </si>
  <si>
    <t>VICTOR David Albert</t>
  </si>
  <si>
    <t>LAMBOLEY Yolaine</t>
  </si>
  <si>
    <t>SAUBOLE Romain</t>
  </si>
  <si>
    <t>XOLIN Marion</t>
  </si>
  <si>
    <t>HUBERT Marine</t>
  </si>
  <si>
    <t>MONTEIRO Pauline</t>
  </si>
  <si>
    <t>VALLERNAUD Camille</t>
  </si>
  <si>
    <t>BROCAL Antoine</t>
  </si>
  <si>
    <t>KRANZER Quentin</t>
  </si>
  <si>
    <t>PEREZ Barbara</t>
  </si>
  <si>
    <t>JACQUA Alan</t>
  </si>
  <si>
    <t>PENOUILH Lucile</t>
  </si>
  <si>
    <t>CAUQUIL Laura</t>
  </si>
  <si>
    <t>ISSALY Nathalie</t>
  </si>
  <si>
    <t>SOURSOU Marie Jose</t>
  </si>
  <si>
    <t>MACCARI Patrick</t>
  </si>
  <si>
    <t>DELORME Xavier</t>
  </si>
  <si>
    <t>ALICOT Louise</t>
  </si>
  <si>
    <t>BORI Ludovic</t>
  </si>
  <si>
    <t>HEREIL Agnès</t>
  </si>
  <si>
    <t>ROQUES Julien</t>
  </si>
  <si>
    <t>COLMAGRO Philippe</t>
  </si>
  <si>
    <t>BOYER-BILLAT Nadège</t>
  </si>
  <si>
    <t>BALIER Jules</t>
  </si>
  <si>
    <t>PHILIPPON Pascal</t>
  </si>
  <si>
    <t>MAZEYRIE Anne Laure</t>
  </si>
  <si>
    <t>RENAULT Jean</t>
  </si>
  <si>
    <t>LESCUYER Cathy</t>
  </si>
  <si>
    <t>ZANELLI Lea</t>
  </si>
  <si>
    <t>SIGNARBIEUX Pascal</t>
  </si>
  <si>
    <t>COLOMBI Muriel</t>
  </si>
  <si>
    <t>COLOMBI Jean-Philippe</t>
  </si>
  <si>
    <t>CANDEIL Thierry</t>
  </si>
  <si>
    <t>DRURE Cyril</t>
  </si>
  <si>
    <t>COSTERASTE Cedric</t>
  </si>
  <si>
    <t>GRAVE Gil</t>
  </si>
  <si>
    <t>CHAUMETON Matthieu</t>
  </si>
  <si>
    <t>PERRIN Virginie</t>
  </si>
  <si>
    <t>ROUBERT Gerard</t>
  </si>
  <si>
    <t>RULLAUD Leila</t>
  </si>
  <si>
    <t>CAMARA Kathiourou</t>
  </si>
  <si>
    <t>BOUILLAGUET Vincent</t>
  </si>
  <si>
    <t>FERNANDEZ Marian</t>
  </si>
  <si>
    <t>DUPAU Michel</t>
  </si>
  <si>
    <t>DELAMARE Alice</t>
  </si>
  <si>
    <t>VALETTE Sarah</t>
  </si>
  <si>
    <t>BACHELIER Larry</t>
  </si>
  <si>
    <t>GUIBBAUD Marielle</t>
  </si>
  <si>
    <t>LAFOND Carine</t>
  </si>
  <si>
    <t>MILLOCCO Fabien</t>
  </si>
  <si>
    <t>RUAMPS Elodie</t>
  </si>
  <si>
    <t>VIDAL Emilie</t>
  </si>
  <si>
    <t>LONGE Alain</t>
  </si>
  <si>
    <t>GUILBERT Adam</t>
  </si>
  <si>
    <t>LONGUEVERGNE Lucie</t>
  </si>
  <si>
    <t>BESSIERES Tristan</t>
  </si>
  <si>
    <t>JURADO Antoine</t>
  </si>
  <si>
    <t>MOREILLERAS Helène</t>
  </si>
  <si>
    <t>EVIN Valerie</t>
  </si>
  <si>
    <t>ALOY Margot</t>
  </si>
  <si>
    <t>LAUTERIE Lena</t>
  </si>
  <si>
    <t>GIBRAT Isabelle</t>
  </si>
  <si>
    <t>BARRANCO Inès</t>
  </si>
  <si>
    <t>BEZIAT Stephanie</t>
  </si>
  <si>
    <t>RIO Marine</t>
  </si>
  <si>
    <t>FOUGA Eric</t>
  </si>
  <si>
    <t>MACHEMIE Marion</t>
  </si>
  <si>
    <t>PEREIRA Audrey</t>
  </si>
  <si>
    <t>BEZIAT Loane</t>
  </si>
  <si>
    <t>BAMBRUGGE Sylvain</t>
  </si>
  <si>
    <t>FERNANDEZ Norbert</t>
  </si>
  <si>
    <t>BOISSIERES Lucie</t>
  </si>
  <si>
    <t>MINARD Alexandre</t>
  </si>
  <si>
    <t>ISSALY Florence</t>
  </si>
  <si>
    <t>DE LASSAT Marie-Laure</t>
  </si>
  <si>
    <t>DELTEIL Andre</t>
  </si>
  <si>
    <t>BENZENET Michel</t>
  </si>
  <si>
    <t>RIVERE Marie Pierre</t>
  </si>
  <si>
    <t>COURDESSES Christophe</t>
  </si>
  <si>
    <t>TROCHON Philippe</t>
  </si>
  <si>
    <t>BERTAUD Laurence</t>
  </si>
  <si>
    <t>MEUNIER Nadine</t>
  </si>
  <si>
    <t>SERIN Thierry</t>
  </si>
  <si>
    <t>ALLARD Francis</t>
  </si>
  <si>
    <t>SOULIE Francois</t>
  </si>
  <si>
    <t>BONHOURE Didier</t>
  </si>
  <si>
    <t>TRANIER Nicolas</t>
  </si>
  <si>
    <t>GOMY Olivier</t>
  </si>
  <si>
    <t>GABILLARD David</t>
  </si>
  <si>
    <t>SAINTGENES Philippe</t>
  </si>
  <si>
    <t>PEREZ Guillaume</t>
  </si>
  <si>
    <t>BRU Olivier</t>
  </si>
  <si>
    <t>MAGNE Emeline</t>
  </si>
  <si>
    <t>RAYNAL Patrice</t>
  </si>
  <si>
    <t>GOURRIEREC Aline</t>
  </si>
  <si>
    <t>MARX Jean-Luc</t>
  </si>
  <si>
    <t>SPARROW Fabienne</t>
  </si>
  <si>
    <t>MARCOUX Yves</t>
  </si>
  <si>
    <t>LAGARDE Guy</t>
  </si>
  <si>
    <t>GUILMIN Jean-Marie</t>
  </si>
  <si>
    <t>BLANCO David</t>
  </si>
  <si>
    <t>MOITRY Philippe</t>
  </si>
  <si>
    <t>MOLINIER Dominique</t>
  </si>
  <si>
    <t>FOURNIOUX Emmanuelle</t>
  </si>
  <si>
    <t>MONTEIL Robert</t>
  </si>
  <si>
    <t>RESSEGUIER Denis</t>
  </si>
  <si>
    <t>BENEZET Stephanie</t>
  </si>
  <si>
    <t>BERTEAU-BECH Franck</t>
  </si>
  <si>
    <t>LAVERGNE Franck</t>
  </si>
  <si>
    <t>MURATET-MOUILLAC Marc</t>
  </si>
  <si>
    <t>PAVARD Ghislaine</t>
  </si>
  <si>
    <t>NODARI Sebastien</t>
  </si>
  <si>
    <t>BACH Sylvie</t>
  </si>
  <si>
    <t>VITRAC Nicole</t>
  </si>
  <si>
    <t>Trail des Gariottes</t>
  </si>
  <si>
    <t>JOUCLAS</t>
  </si>
  <si>
    <t>AYMARD</t>
  </si>
  <si>
    <t>SOUBIROU</t>
  </si>
  <si>
    <t>DE MUNCK</t>
  </si>
  <si>
    <t>MASSING</t>
  </si>
  <si>
    <t>GUINCHARD</t>
  </si>
  <si>
    <t>Julian</t>
  </si>
  <si>
    <t>PAYOT</t>
  </si>
  <si>
    <t>MOULY</t>
  </si>
  <si>
    <t>LEYMOND</t>
  </si>
  <si>
    <t>Basile</t>
  </si>
  <si>
    <t>VINGES</t>
  </si>
  <si>
    <t>RÉGIS ARMAND</t>
  </si>
  <si>
    <t>FONTANELLA</t>
  </si>
  <si>
    <t>CORNEDE</t>
  </si>
  <si>
    <t>Carole</t>
  </si>
  <si>
    <t>AUGUIE</t>
  </si>
  <si>
    <t>CASSE</t>
  </si>
  <si>
    <t>PIERRON</t>
  </si>
  <si>
    <t>Justine</t>
  </si>
  <si>
    <t>MARRE</t>
  </si>
  <si>
    <t>DABLANC</t>
  </si>
  <si>
    <t>FERREIRA</t>
  </si>
  <si>
    <t>Julie</t>
  </si>
  <si>
    <t>JOUCLAS Pierre</t>
  </si>
  <si>
    <t>AYMARD Aurelien</t>
  </si>
  <si>
    <t>SOUBIROU Laurent</t>
  </si>
  <si>
    <t>DE MUNCK Laurent</t>
  </si>
  <si>
    <t>MASSING Sebastien</t>
  </si>
  <si>
    <t>MASSING Celine</t>
  </si>
  <si>
    <t>GUINCHARD Julian</t>
  </si>
  <si>
    <t>PAYOT Jerome</t>
  </si>
  <si>
    <t>MOULY Ludovic</t>
  </si>
  <si>
    <t>LEYMOND Basile</t>
  </si>
  <si>
    <t>MERCIER Michael</t>
  </si>
  <si>
    <t>RÉGIS ARMAND Frederic</t>
  </si>
  <si>
    <t>FONTANELLA Jean-Michel</t>
  </si>
  <si>
    <t>CORNEDE Carole</t>
  </si>
  <si>
    <t>AUGUIE Christophe</t>
  </si>
  <si>
    <t>CASSE Laurent</t>
  </si>
  <si>
    <t>CASSE Marie</t>
  </si>
  <si>
    <t>PIERRON Justine</t>
  </si>
  <si>
    <t>MARRE Lydie</t>
  </si>
  <si>
    <t>DABLANC Gael</t>
  </si>
  <si>
    <t>FERREIRA Jessica</t>
  </si>
  <si>
    <t>VALETTE Julie</t>
  </si>
  <si>
    <t>VINGES Jean-Claude</t>
  </si>
  <si>
    <t>RODRIGUEZ</t>
  </si>
  <si>
    <t>La Calamanaise</t>
  </si>
  <si>
    <t>VANDEWALLE</t>
  </si>
  <si>
    <t>BERGINE</t>
  </si>
  <si>
    <t>LIARD</t>
  </si>
  <si>
    <t>AULIE</t>
  </si>
  <si>
    <t>MORICEAU</t>
  </si>
  <si>
    <t>Yohann</t>
  </si>
  <si>
    <t>CONTER</t>
  </si>
  <si>
    <t>CALABRESE - BONJEAN</t>
  </si>
  <si>
    <t>Oceane</t>
  </si>
  <si>
    <t>EYROLLE</t>
  </si>
  <si>
    <t>JOUVE</t>
  </si>
  <si>
    <t>QUEAU CAZES</t>
  </si>
  <si>
    <t>TREPONT</t>
  </si>
  <si>
    <t>DUBOIS</t>
  </si>
  <si>
    <t>PELEMAN</t>
  </si>
  <si>
    <t>VASSEUR</t>
  </si>
  <si>
    <t>LAJAUD</t>
  </si>
  <si>
    <t>Melanie</t>
  </si>
  <si>
    <t>RODRIGUEZ Alexis</t>
  </si>
  <si>
    <t>VANDEWALLE Hugo</t>
  </si>
  <si>
    <t>BERGINE Laurent</t>
  </si>
  <si>
    <t>LIARD Remy</t>
  </si>
  <si>
    <t>AULIE Cyril</t>
  </si>
  <si>
    <t>MORICEAU Bruno</t>
  </si>
  <si>
    <t>BOUSQUET Guy</t>
  </si>
  <si>
    <t>VIEIRA Yohann</t>
  </si>
  <si>
    <t>CONTER Magalie</t>
  </si>
  <si>
    <t>CALABRESE - BONJEAN Oceane</t>
  </si>
  <si>
    <t>JOUVE Laurie</t>
  </si>
  <si>
    <t>QUEAU CAZES Charly</t>
  </si>
  <si>
    <t>TREPONT Jerome</t>
  </si>
  <si>
    <t>DUBOIS Sebastien</t>
  </si>
  <si>
    <t>PELEMAN Vincent</t>
  </si>
  <si>
    <t>HEBERT David</t>
  </si>
  <si>
    <t>VASSEUR Lucie</t>
  </si>
  <si>
    <t>LAJAUD Melanie</t>
  </si>
  <si>
    <t>EYROLLE Jean-Michel</t>
  </si>
  <si>
    <t>Trail de la Braunhie</t>
  </si>
  <si>
    <t>RODE</t>
  </si>
  <si>
    <t>CARINADE</t>
  </si>
  <si>
    <t>GERARDIN</t>
  </si>
  <si>
    <t>RAPIOR</t>
  </si>
  <si>
    <t>BERGOUGNOUX</t>
  </si>
  <si>
    <t>Jean-Baptiste</t>
  </si>
  <si>
    <t>LOZINGUEZ</t>
  </si>
  <si>
    <t>Rodrigue</t>
  </si>
  <si>
    <t>SERROS</t>
  </si>
  <si>
    <t>BARDY</t>
  </si>
  <si>
    <t>DUHAU</t>
  </si>
  <si>
    <t>LANCEREAU</t>
  </si>
  <si>
    <t>BARBIÉ</t>
  </si>
  <si>
    <t>DESCHUYTTER</t>
  </si>
  <si>
    <t>LEMAY</t>
  </si>
  <si>
    <t>SOMMEILLY</t>
  </si>
  <si>
    <t>SOULLIÉ</t>
  </si>
  <si>
    <t>CALLÈS</t>
  </si>
  <si>
    <t>CHATAWAY</t>
  </si>
  <si>
    <t>Matthew</t>
  </si>
  <si>
    <t>CHAUMEIL</t>
  </si>
  <si>
    <t>MILHAU</t>
  </si>
  <si>
    <t>MALEVILLE</t>
  </si>
  <si>
    <t>GARRIGUE</t>
  </si>
  <si>
    <t>SECHET</t>
  </si>
  <si>
    <t>BAGRÉAUX</t>
  </si>
  <si>
    <t>Boris</t>
  </si>
  <si>
    <t>FERRIÉ</t>
  </si>
  <si>
    <t>VIELCAZAL</t>
  </si>
  <si>
    <t>LÉZAT</t>
  </si>
  <si>
    <t>JEFFERY</t>
  </si>
  <si>
    <t>STOBINSKY</t>
  </si>
  <si>
    <t>BOS</t>
  </si>
  <si>
    <t>MARTHON</t>
  </si>
  <si>
    <t>FIESCHI</t>
  </si>
  <si>
    <t>TRESSENS</t>
  </si>
  <si>
    <t>FLOUME-RIBUOT</t>
  </si>
  <si>
    <t>Ugo</t>
  </si>
  <si>
    <t>BERTAND</t>
  </si>
  <si>
    <t>NOVARI</t>
  </si>
  <si>
    <t>VEDRUNE</t>
  </si>
  <si>
    <t>Laurine</t>
  </si>
  <si>
    <t>FOLEST</t>
  </si>
  <si>
    <t>Melie</t>
  </si>
  <si>
    <t>PLAKOWSKI</t>
  </si>
  <si>
    <t>Anna</t>
  </si>
  <si>
    <t>LUYPAERTS</t>
  </si>
  <si>
    <t>LACROIX</t>
  </si>
  <si>
    <t>FARRÉ</t>
  </si>
  <si>
    <t>BERGOUNIOUX</t>
  </si>
  <si>
    <t>VANEL</t>
  </si>
  <si>
    <t>DUPRAT</t>
  </si>
  <si>
    <t>JOLY</t>
  </si>
  <si>
    <t>Mathilde</t>
  </si>
  <si>
    <t>DA FONSECA</t>
  </si>
  <si>
    <t>CONDETTE</t>
  </si>
  <si>
    <t>Luc</t>
  </si>
  <si>
    <t>LINSAC</t>
  </si>
  <si>
    <t>CERTHOUX</t>
  </si>
  <si>
    <t>GUILLARD</t>
  </si>
  <si>
    <t>Marguerite</t>
  </si>
  <si>
    <t>TIAFFAY</t>
  </si>
  <si>
    <t>Severine</t>
  </si>
  <si>
    <t>BELIVENT</t>
  </si>
  <si>
    <t>AULIÉ</t>
  </si>
  <si>
    <t>ANDRENS</t>
  </si>
  <si>
    <t>Leo</t>
  </si>
  <si>
    <t>BONNEL</t>
  </si>
  <si>
    <t>RODE Benjamin</t>
  </si>
  <si>
    <t>CARINADE Sebastien</t>
  </si>
  <si>
    <t>GERARDIN Vincent</t>
  </si>
  <si>
    <t>GRIMAL Thierry</t>
  </si>
  <si>
    <t>RAPIOR Alexis</t>
  </si>
  <si>
    <t>BERGOUGNOUX Jean-Baptiste</t>
  </si>
  <si>
    <t>LOZINGUEZ Rodrigue</t>
  </si>
  <si>
    <t>SERROS Nicolas</t>
  </si>
  <si>
    <t>ALIBERT Stephane</t>
  </si>
  <si>
    <t>BARDY Cedric</t>
  </si>
  <si>
    <t>DUHAU Romain</t>
  </si>
  <si>
    <t>LANCEREAU Hugo</t>
  </si>
  <si>
    <t>BARBIÉ Sylvain</t>
  </si>
  <si>
    <t>GRIMAL Louis</t>
  </si>
  <si>
    <t>DESCHUYTTER Jean-Luc</t>
  </si>
  <si>
    <t>LEMAY Alice</t>
  </si>
  <si>
    <t>SOMMEILLY Thomas</t>
  </si>
  <si>
    <t>BONNET Jean</t>
  </si>
  <si>
    <t>CASSAN Guillaume</t>
  </si>
  <si>
    <t>TEYSSEDOU Florent</t>
  </si>
  <si>
    <t>SOULLIÉ Antoine</t>
  </si>
  <si>
    <t>CALLÈS Philippe</t>
  </si>
  <si>
    <t>RAPIOR Marion</t>
  </si>
  <si>
    <t>CHATAWAY Matthew</t>
  </si>
  <si>
    <t>CHAUMEIL Olivier</t>
  </si>
  <si>
    <t>MILHAU Francois</t>
  </si>
  <si>
    <t>MALEVILLE Matthieu</t>
  </si>
  <si>
    <t>GARRIGUE Jerome</t>
  </si>
  <si>
    <t>SECHET Xavier</t>
  </si>
  <si>
    <t>BAGRÉAUX Boris</t>
  </si>
  <si>
    <t>FERRIÉ Alain</t>
  </si>
  <si>
    <t>VIELCAZAL Christophe</t>
  </si>
  <si>
    <t>MASSON Lea</t>
  </si>
  <si>
    <t>LÉZAT Didier</t>
  </si>
  <si>
    <t>JEFFERY David</t>
  </si>
  <si>
    <t>STOBINSKY Baptiste</t>
  </si>
  <si>
    <t>BOS Thierry</t>
  </si>
  <si>
    <t>MARTHON Jean-Luc</t>
  </si>
  <si>
    <t>FIESCHI Laurent</t>
  </si>
  <si>
    <t>LACAM Julien</t>
  </si>
  <si>
    <t>TRESSENS Jerome</t>
  </si>
  <si>
    <t>FLOUME-RIBUOT Ugo</t>
  </si>
  <si>
    <t>BERTAND Thomas</t>
  </si>
  <si>
    <t>PRADIÉ Aurelien</t>
  </si>
  <si>
    <t>NOVARI Sebastien</t>
  </si>
  <si>
    <t>VEDRUNE Laurine</t>
  </si>
  <si>
    <t>FOLEST Laurent</t>
  </si>
  <si>
    <t>SCHMITT Sophie</t>
  </si>
  <si>
    <t>RAVAYROL Melie</t>
  </si>
  <si>
    <t>THOMAS Marie</t>
  </si>
  <si>
    <t>PLAKOWSKI Anna</t>
  </si>
  <si>
    <t>LUYPAERTS Jonathan</t>
  </si>
  <si>
    <t>LACROIX Anne Laure</t>
  </si>
  <si>
    <t>FARRÉ Cecile</t>
  </si>
  <si>
    <t>BERGOUNIOUX Francis</t>
  </si>
  <si>
    <t>VANEL Olivier</t>
  </si>
  <si>
    <t>DUPRAT Olivier</t>
  </si>
  <si>
    <t>JOLY Mathilde</t>
  </si>
  <si>
    <t>DA FONSECA Maxime</t>
  </si>
  <si>
    <t>IMBERT Fanny</t>
  </si>
  <si>
    <t>CONDETTE Luc</t>
  </si>
  <si>
    <t>LINSAC Philippe</t>
  </si>
  <si>
    <t>CERTHOUX Michel</t>
  </si>
  <si>
    <t>GUILLARD Marguerite</t>
  </si>
  <si>
    <t>BELIVENT Sylvie</t>
  </si>
  <si>
    <t>AULIÉ Audrey</t>
  </si>
  <si>
    <t>ANDRENS Leo</t>
  </si>
  <si>
    <t>VANEL Catherine</t>
  </si>
  <si>
    <t>BONNEL Philippe</t>
  </si>
  <si>
    <t>Trail des 3 combes</t>
  </si>
  <si>
    <t>AUBERT</t>
  </si>
  <si>
    <t>GALES</t>
  </si>
  <si>
    <t>LOBRY</t>
  </si>
  <si>
    <t>Greg</t>
  </si>
  <si>
    <t>DELPORT</t>
  </si>
  <si>
    <t>James</t>
  </si>
  <si>
    <t>BORIES</t>
  </si>
  <si>
    <t>COUGOULE</t>
  </si>
  <si>
    <t>TRAVERT</t>
  </si>
  <si>
    <t>VERON</t>
  </si>
  <si>
    <t>PAQUET</t>
  </si>
  <si>
    <t>MORALES</t>
  </si>
  <si>
    <t>Sergi</t>
  </si>
  <si>
    <t>AUDRERIE</t>
  </si>
  <si>
    <t>CAZEAUX</t>
  </si>
  <si>
    <t>LANDES</t>
  </si>
  <si>
    <t>FIZES</t>
  </si>
  <si>
    <t>CHEVRIER</t>
  </si>
  <si>
    <t>PARRONDO</t>
  </si>
  <si>
    <t>Jordi</t>
  </si>
  <si>
    <t>TORRES</t>
  </si>
  <si>
    <t>TEULADE</t>
  </si>
  <si>
    <t>BOULANGER</t>
  </si>
  <si>
    <t>THERON</t>
  </si>
  <si>
    <t>BRIDET</t>
  </si>
  <si>
    <t>GICQUEL</t>
  </si>
  <si>
    <t>Tony</t>
  </si>
  <si>
    <t>STORDER</t>
  </si>
  <si>
    <t>Elisabeth</t>
  </si>
  <si>
    <t>TEMPLIER</t>
  </si>
  <si>
    <t>Jean-Daniel</t>
  </si>
  <si>
    <t>GIBERT</t>
  </si>
  <si>
    <t>TREMOULIERE</t>
  </si>
  <si>
    <t>COLOMBIE</t>
  </si>
  <si>
    <t>FORGEON</t>
  </si>
  <si>
    <t>Veronique</t>
  </si>
  <si>
    <t>CARSAC</t>
  </si>
  <si>
    <t>BROT</t>
  </si>
  <si>
    <t>BERTHEAUX</t>
  </si>
  <si>
    <t>MOYSSET</t>
  </si>
  <si>
    <t>MIGAULT</t>
  </si>
  <si>
    <t>AUBERT Fabien</t>
  </si>
  <si>
    <t>GALES Clement</t>
  </si>
  <si>
    <t>LOBRY Greg</t>
  </si>
  <si>
    <t>DELPORT James</t>
  </si>
  <si>
    <t>BORIES Mathieu</t>
  </si>
  <si>
    <t>COUGOULE Jerome</t>
  </si>
  <si>
    <t>TRAVERT Pierre</t>
  </si>
  <si>
    <t>VERON Victor</t>
  </si>
  <si>
    <t>PAQUET Loic</t>
  </si>
  <si>
    <t>MORALES Sergi</t>
  </si>
  <si>
    <t>AUDRERIE Louis</t>
  </si>
  <si>
    <t>CAZEAUX Florian</t>
  </si>
  <si>
    <t>LANDES Bastien</t>
  </si>
  <si>
    <t>FIZES Cedric</t>
  </si>
  <si>
    <t>CHEVRIER Cyril</t>
  </si>
  <si>
    <t>PARRONDO Jordi</t>
  </si>
  <si>
    <t>TORRES Quentin</t>
  </si>
  <si>
    <t>TEULADE Marc</t>
  </si>
  <si>
    <t>BOULANGER Franck</t>
  </si>
  <si>
    <t>THERON Jerome</t>
  </si>
  <si>
    <t>BRIDET Jean</t>
  </si>
  <si>
    <t>GICQUEL Tony</t>
  </si>
  <si>
    <t>STORDER Elisabeth</t>
  </si>
  <si>
    <t>TEMPLIER Jean-Daniel</t>
  </si>
  <si>
    <t>GIBERT Sandra</t>
  </si>
  <si>
    <t>TREMOULIERE Christian</t>
  </si>
  <si>
    <t>COLOMBIE Pascal</t>
  </si>
  <si>
    <t>FORGEON Olivier</t>
  </si>
  <si>
    <t>GICQUEL Veronique</t>
  </si>
  <si>
    <t>CARSAC Nathalie</t>
  </si>
  <si>
    <t>BROT Cedric</t>
  </si>
  <si>
    <t>BERTHEAUX Cedric</t>
  </si>
  <si>
    <t>MOYSSET Eric</t>
  </si>
  <si>
    <t>MIGAULT Fabien</t>
  </si>
  <si>
    <t>MOYSSET Julie</t>
  </si>
  <si>
    <t>Le trail du facteur</t>
  </si>
  <si>
    <t>GREIN</t>
  </si>
  <si>
    <t>CHAMBANEAU</t>
  </si>
  <si>
    <t>LOPEZ</t>
  </si>
  <si>
    <t>BRUSTIER</t>
  </si>
  <si>
    <t>SOULERE</t>
  </si>
  <si>
    <t>TRIAL</t>
  </si>
  <si>
    <t>POTELLE</t>
  </si>
  <si>
    <t>RANGER</t>
  </si>
  <si>
    <t>DUPLEIX</t>
  </si>
  <si>
    <t>Phillipe-Aladel</t>
  </si>
  <si>
    <t>BROUTIN</t>
  </si>
  <si>
    <t>CAMMAS</t>
  </si>
  <si>
    <t>Yannick</t>
  </si>
  <si>
    <t>JUNCA</t>
  </si>
  <si>
    <t>Celianne</t>
  </si>
  <si>
    <t>GUIBERT</t>
  </si>
  <si>
    <t>CATTIN</t>
  </si>
  <si>
    <t>GAUVAIN</t>
  </si>
  <si>
    <t>AYRAL</t>
  </si>
  <si>
    <t>LEPORC</t>
  </si>
  <si>
    <t>LABARTHE</t>
  </si>
  <si>
    <t>CATAZZO</t>
  </si>
  <si>
    <t>COMBET-VITTORI</t>
  </si>
  <si>
    <t>Feliz</t>
  </si>
  <si>
    <t>AUGEAU</t>
  </si>
  <si>
    <t>AUBERT-MAZENQ</t>
  </si>
  <si>
    <t>Garance</t>
  </si>
  <si>
    <t>BORTOLUSSI</t>
  </si>
  <si>
    <t>FAIVRE RAFIGNON</t>
  </si>
  <si>
    <t>GAUSSON</t>
  </si>
  <si>
    <t>MENAND</t>
  </si>
  <si>
    <t>SAURIAC</t>
  </si>
  <si>
    <t>PRIVAT</t>
  </si>
  <si>
    <t>SAINT HILAIRE</t>
  </si>
  <si>
    <t>PAYROT</t>
  </si>
  <si>
    <t>TEXEREAU</t>
  </si>
  <si>
    <t>LEMERLE</t>
  </si>
  <si>
    <t>DELHOUME</t>
  </si>
  <si>
    <t>GATIGNOL</t>
  </si>
  <si>
    <t>Anne-Charlotte</t>
  </si>
  <si>
    <t>FORTIN</t>
  </si>
  <si>
    <t>Matteo</t>
  </si>
  <si>
    <t>ORGUE</t>
  </si>
  <si>
    <t>LECLERCQ</t>
  </si>
  <si>
    <t>NODORI</t>
  </si>
  <si>
    <t>DIOT</t>
  </si>
  <si>
    <t>KRANZER MARYSE</t>
  </si>
  <si>
    <t>Emmavie</t>
  </si>
  <si>
    <t>DUREPAIRE</t>
  </si>
  <si>
    <t>CHAUVIERE</t>
  </si>
  <si>
    <t>MAZET</t>
  </si>
  <si>
    <t>Jean Claude</t>
  </si>
  <si>
    <t>BOUYÉ</t>
  </si>
  <si>
    <t>MASCARO</t>
  </si>
  <si>
    <t>CIPRES</t>
  </si>
  <si>
    <t>CAUE</t>
  </si>
  <si>
    <t>MALÈS</t>
  </si>
  <si>
    <t>BOISSELEAU</t>
  </si>
  <si>
    <t>MANLAY</t>
  </si>
  <si>
    <t>SARAVANE</t>
  </si>
  <si>
    <t>Indira</t>
  </si>
  <si>
    <t>GREIN Clement</t>
  </si>
  <si>
    <t>CHAMBANEAU Herve</t>
  </si>
  <si>
    <t>LOPEZ Jean-Michel</t>
  </si>
  <si>
    <t>BRUSTIER Philippe</t>
  </si>
  <si>
    <t>SOULERE Pierrick</t>
  </si>
  <si>
    <t>TRIAL Guillaume</t>
  </si>
  <si>
    <t>POTELLE Benoit</t>
  </si>
  <si>
    <t>RANGER Vincent</t>
  </si>
  <si>
    <t>DUPLEIX Etienne</t>
  </si>
  <si>
    <t>JOUGLA Phillipe-Aladel</t>
  </si>
  <si>
    <t>BROUTIN Jeremy</t>
  </si>
  <si>
    <t>CAMMAS Sebastien</t>
  </si>
  <si>
    <t>MARTIN Yannick</t>
  </si>
  <si>
    <t>JUNCA Celianne</t>
  </si>
  <si>
    <t>ANDRIEU Alexandre</t>
  </si>
  <si>
    <t>GUIBERT Samuel</t>
  </si>
  <si>
    <t>NOYE Philippe</t>
  </si>
  <si>
    <t>CATTIN Florian</t>
  </si>
  <si>
    <t>GAUVAIN Mickael</t>
  </si>
  <si>
    <t>COSTES Nicolas</t>
  </si>
  <si>
    <t>AYRAL Anthony</t>
  </si>
  <si>
    <t>LEPORC Jerome</t>
  </si>
  <si>
    <t>LABARTHE Christian</t>
  </si>
  <si>
    <t>CATAZZO Christophe</t>
  </si>
  <si>
    <t>COMBET-VITTORI Feliz</t>
  </si>
  <si>
    <t>AUGEAU Joel</t>
  </si>
  <si>
    <t>AUBERT-MAZENQ Garance</t>
  </si>
  <si>
    <t>BORTOLUSSI Benoit</t>
  </si>
  <si>
    <t>FAIVRE RAFIGNON Elodie</t>
  </si>
  <si>
    <t>RESSEGUIER Gabriel</t>
  </si>
  <si>
    <t>GAUSSON Gaelle</t>
  </si>
  <si>
    <t>MENAND Xavier</t>
  </si>
  <si>
    <t>SAURIAC Sandra</t>
  </si>
  <si>
    <t>PRIVAT Sarah</t>
  </si>
  <si>
    <t>SAINT HILAIRE Jean-Claude</t>
  </si>
  <si>
    <t>PAYROT Jocelyne</t>
  </si>
  <si>
    <t>TEXEREAU Stephane</t>
  </si>
  <si>
    <t>LEMERLE Herve</t>
  </si>
  <si>
    <t>DELHOUME Sylvie</t>
  </si>
  <si>
    <t>GATIGNOL Anne-Charlotte</t>
  </si>
  <si>
    <t>FORTIN Matteo</t>
  </si>
  <si>
    <t>ORGUE Thierry</t>
  </si>
  <si>
    <t>LECLERCQ Philippe</t>
  </si>
  <si>
    <t>NODORI Sebastien</t>
  </si>
  <si>
    <t>DIOT Fabrice</t>
  </si>
  <si>
    <t>KRANZER MARYSE Emmavie</t>
  </si>
  <si>
    <t>DUREPAIRE Erwan</t>
  </si>
  <si>
    <t>CHAUVIERE Vanessa</t>
  </si>
  <si>
    <t>MAZET Jean Claude</t>
  </si>
  <si>
    <t>BOUYÉ Anne</t>
  </si>
  <si>
    <t>CATAZZO Pauline</t>
  </si>
  <si>
    <t>FANTINEL Laetitia</t>
  </si>
  <si>
    <t>MASCARO Thomas</t>
  </si>
  <si>
    <t>CIPRES Emmanuelle</t>
  </si>
  <si>
    <t>CAUE Laetitia</t>
  </si>
  <si>
    <t>MALÈS Sandrine</t>
  </si>
  <si>
    <t>BOISSELEAU Jean-Noel</t>
  </si>
  <si>
    <t>MANLAY Jean-Francois</t>
  </si>
  <si>
    <t>SARAVANE Indira</t>
  </si>
  <si>
    <t>SAVIGNAC</t>
  </si>
  <si>
    <t>SEMI MARATHON des Vignobles</t>
  </si>
  <si>
    <t>GRATUSSE</t>
  </si>
  <si>
    <t>IDBELLA</t>
  </si>
  <si>
    <t>Omar</t>
  </si>
  <si>
    <t>MAKOUTA</t>
  </si>
  <si>
    <t>Trouba</t>
  </si>
  <si>
    <t>PEPEY</t>
  </si>
  <si>
    <t>BARTHEZ</t>
  </si>
  <si>
    <t>Yoann</t>
  </si>
  <si>
    <t>CASTANT</t>
  </si>
  <si>
    <t>Corentin</t>
  </si>
  <si>
    <t>ROUZIES</t>
  </si>
  <si>
    <t>BERNARD</t>
  </si>
  <si>
    <t>POINAS</t>
  </si>
  <si>
    <t>READ</t>
  </si>
  <si>
    <t>MEZERETTE</t>
  </si>
  <si>
    <t>KERN</t>
  </si>
  <si>
    <t>LAROUDIE</t>
  </si>
  <si>
    <t>IBERNON</t>
  </si>
  <si>
    <t>Yoan</t>
  </si>
  <si>
    <t>EGNER</t>
  </si>
  <si>
    <t>MAUGUY</t>
  </si>
  <si>
    <t>MAS</t>
  </si>
  <si>
    <t>Marius</t>
  </si>
  <si>
    <t>DA FONSECA CARVALHO</t>
  </si>
  <si>
    <t>Agostinho</t>
  </si>
  <si>
    <t>BOURGÈS</t>
  </si>
  <si>
    <t>DESNOS</t>
  </si>
  <si>
    <t>DÉLHIAT</t>
  </si>
  <si>
    <t>SALAVERT</t>
  </si>
  <si>
    <t>SERAMONDI</t>
  </si>
  <si>
    <t>MINELLO</t>
  </si>
  <si>
    <t>JOUVELIN</t>
  </si>
  <si>
    <t>CAPBERN</t>
  </si>
  <si>
    <t>FOGELGESANG</t>
  </si>
  <si>
    <t>HART</t>
  </si>
  <si>
    <t>LASTRA</t>
  </si>
  <si>
    <t>Claudio</t>
  </si>
  <si>
    <t>CLUZET</t>
  </si>
  <si>
    <t>COURRIER</t>
  </si>
  <si>
    <t>CORMANN</t>
  </si>
  <si>
    <t>BOUDET</t>
  </si>
  <si>
    <t>AVOUSTIN</t>
  </si>
  <si>
    <t>Jeremie</t>
  </si>
  <si>
    <t>ATTALES</t>
  </si>
  <si>
    <t>RIVERA</t>
  </si>
  <si>
    <t>BOUQUIER</t>
  </si>
  <si>
    <t>HAMMERER</t>
  </si>
  <si>
    <t>Tara</t>
  </si>
  <si>
    <t>CUISSART</t>
  </si>
  <si>
    <t>FOUILLADE</t>
  </si>
  <si>
    <t>KOLTALO</t>
  </si>
  <si>
    <t>CASTAING</t>
  </si>
  <si>
    <t>MAGRÉ</t>
  </si>
  <si>
    <t>BARRIERES</t>
  </si>
  <si>
    <t>SIMOES</t>
  </si>
  <si>
    <t>FEL</t>
  </si>
  <si>
    <t>MENASSOL</t>
  </si>
  <si>
    <t>Lucien</t>
  </si>
  <si>
    <t>MORETTI</t>
  </si>
  <si>
    <t>PERILLO</t>
  </si>
  <si>
    <t>DECOURT</t>
  </si>
  <si>
    <t>LOUIS</t>
  </si>
  <si>
    <t>KULIFAJ  ALLARD</t>
  </si>
  <si>
    <t>Laure</t>
  </si>
  <si>
    <t>ROBLET</t>
  </si>
  <si>
    <t>LAURENS</t>
  </si>
  <si>
    <t>RUDLOFF</t>
  </si>
  <si>
    <t>BONNEFOY</t>
  </si>
  <si>
    <t>O'HARA</t>
  </si>
  <si>
    <t>Eamon</t>
  </si>
  <si>
    <t>FONTALBAT</t>
  </si>
  <si>
    <t>PERDRIAU</t>
  </si>
  <si>
    <t>BERROCAL</t>
  </si>
  <si>
    <t>VENTURA</t>
  </si>
  <si>
    <t>MONS</t>
  </si>
  <si>
    <t>RIGAUDIERE</t>
  </si>
  <si>
    <t>DELOLM DE LALAUBIE</t>
  </si>
  <si>
    <t>MALAVELLE</t>
  </si>
  <si>
    <t>Thelma</t>
  </si>
  <si>
    <t>CHARRETIER</t>
  </si>
  <si>
    <t>Christelle</t>
  </si>
  <si>
    <t>BOUTINON</t>
  </si>
  <si>
    <t>NOÉ</t>
  </si>
  <si>
    <t>Carolane</t>
  </si>
  <si>
    <t>GENEIX</t>
  </si>
  <si>
    <t>Frederique</t>
  </si>
  <si>
    <t>MARCHE</t>
  </si>
  <si>
    <t>FALAISE</t>
  </si>
  <si>
    <t>Solène</t>
  </si>
  <si>
    <t>Beatrice</t>
  </si>
  <si>
    <t>FAYDI</t>
  </si>
  <si>
    <t>BORREL</t>
  </si>
  <si>
    <t>Maria</t>
  </si>
  <si>
    <t>PROMELLE</t>
  </si>
  <si>
    <t>Frank</t>
  </si>
  <si>
    <t>LANGLADE</t>
  </si>
  <si>
    <t>Stephen</t>
  </si>
  <si>
    <t>BREARD</t>
  </si>
  <si>
    <t>RIGAL</t>
  </si>
  <si>
    <t>BOUCHARD</t>
  </si>
  <si>
    <t>MAGOT</t>
  </si>
  <si>
    <t>Tiphaine</t>
  </si>
  <si>
    <t>BOSSE</t>
  </si>
  <si>
    <t>MEULET</t>
  </si>
  <si>
    <t>LAMONZIE</t>
  </si>
  <si>
    <t>LAFARGUE</t>
  </si>
  <si>
    <t>BAREILLES</t>
  </si>
  <si>
    <t>PEHAU</t>
  </si>
  <si>
    <t>POURLIER</t>
  </si>
  <si>
    <t>BEASSE</t>
  </si>
  <si>
    <t>Francoise</t>
  </si>
  <si>
    <t>ROUCH</t>
  </si>
  <si>
    <t>ENTRAYGUES</t>
  </si>
  <si>
    <t>CARBONNEL</t>
  </si>
  <si>
    <t>Anne-Sophie</t>
  </si>
  <si>
    <t>BRUNET</t>
  </si>
  <si>
    <t>PENET-LEBAS</t>
  </si>
  <si>
    <t>BORD</t>
  </si>
  <si>
    <t>Brice</t>
  </si>
  <si>
    <t>KRIFI</t>
  </si>
  <si>
    <t>Ornella</t>
  </si>
  <si>
    <t>MICHAUD</t>
  </si>
  <si>
    <t>CHIRON</t>
  </si>
  <si>
    <t>Mathis</t>
  </si>
  <si>
    <t>GASTAL</t>
  </si>
  <si>
    <t>DEYRIS</t>
  </si>
  <si>
    <t>OLIVIER</t>
  </si>
  <si>
    <t>DE HARO</t>
  </si>
  <si>
    <t>CLARY</t>
  </si>
  <si>
    <t>COLOMBERT</t>
  </si>
  <si>
    <t>CAMINADE</t>
  </si>
  <si>
    <t>FAJOLLES</t>
  </si>
  <si>
    <t>Geraldine</t>
  </si>
  <si>
    <t>KULIFAJ</t>
  </si>
  <si>
    <t>PARRA</t>
  </si>
  <si>
    <t>BRUNETAUD</t>
  </si>
  <si>
    <t>Charlie</t>
  </si>
  <si>
    <t>DELJARRIT</t>
  </si>
  <si>
    <t>FIERLEJ SCHMITT</t>
  </si>
  <si>
    <t>Aurelia</t>
  </si>
  <si>
    <t>TAILLANDIER</t>
  </si>
  <si>
    <t>GRAND</t>
  </si>
  <si>
    <t>SOULAYRES</t>
  </si>
  <si>
    <t>Dominique-Amelie</t>
  </si>
  <si>
    <t>POUZENS</t>
  </si>
  <si>
    <t>NENIL</t>
  </si>
  <si>
    <t>Myriam</t>
  </si>
  <si>
    <t>WIEL</t>
  </si>
  <si>
    <t>Thibault</t>
  </si>
  <si>
    <t>DARENE</t>
  </si>
  <si>
    <t>MARCHAT</t>
  </si>
  <si>
    <t>RAMBEAU-OCTEAU</t>
  </si>
  <si>
    <t>LORIEUX</t>
  </si>
  <si>
    <t>SERVA</t>
  </si>
  <si>
    <t>ROUSSILHES</t>
  </si>
  <si>
    <t>MONSOREZ</t>
  </si>
  <si>
    <t>PEYRE</t>
  </si>
  <si>
    <t>LE BELLOUR</t>
  </si>
  <si>
    <t>Claudine</t>
  </si>
  <si>
    <t>GEORGES</t>
  </si>
  <si>
    <t>Gwenaelle</t>
  </si>
  <si>
    <t>DUTHEIL</t>
  </si>
  <si>
    <t>Christiane</t>
  </si>
  <si>
    <t>FOUCHER</t>
  </si>
  <si>
    <t>KASHALA ILUNGA</t>
  </si>
  <si>
    <t>Caleb</t>
  </si>
  <si>
    <t>GUILLON</t>
  </si>
  <si>
    <t>VIALARD</t>
  </si>
  <si>
    <t>HARVEY</t>
  </si>
  <si>
    <t>Zach</t>
  </si>
  <si>
    <t>GRAIGNE</t>
  </si>
  <si>
    <t>VERGNE</t>
  </si>
  <si>
    <t>COUTURAS</t>
  </si>
  <si>
    <t>MACNAIR</t>
  </si>
  <si>
    <t>Nicholas</t>
  </si>
  <si>
    <t>Chrystine</t>
  </si>
  <si>
    <t>VAYSSIERES</t>
  </si>
  <si>
    <t>Usha</t>
  </si>
  <si>
    <t>DOUTRELEAU</t>
  </si>
  <si>
    <t>Marie-Flore</t>
  </si>
  <si>
    <t>RAZAKAZAFY</t>
  </si>
  <si>
    <t>GAYDOU</t>
  </si>
  <si>
    <t>SILVA</t>
  </si>
  <si>
    <t>TRUJILLO</t>
  </si>
  <si>
    <t>Olivia</t>
  </si>
  <si>
    <t>DANIEL</t>
  </si>
  <si>
    <t>Naomie</t>
  </si>
  <si>
    <t>CLOU</t>
  </si>
  <si>
    <t>Andrea</t>
  </si>
  <si>
    <t>LEGLAIVE</t>
  </si>
  <si>
    <t>Sonia</t>
  </si>
  <si>
    <t>ROSCOUET</t>
  </si>
  <si>
    <t>Katia</t>
  </si>
  <si>
    <t>PLAINECASSAGNE</t>
  </si>
  <si>
    <t>DESPORTES</t>
  </si>
  <si>
    <t>Elsa</t>
  </si>
  <si>
    <t>HOUNDOLO</t>
  </si>
  <si>
    <t>CASSAGNE</t>
  </si>
  <si>
    <t>TAUPIN</t>
  </si>
  <si>
    <t>DEWAELE</t>
  </si>
  <si>
    <t>SECONDO</t>
  </si>
  <si>
    <t>Alexia</t>
  </si>
  <si>
    <t>Maite</t>
  </si>
  <si>
    <t>BROSSARD</t>
  </si>
  <si>
    <t>CABANES</t>
  </si>
  <si>
    <t>ABABSA</t>
  </si>
  <si>
    <t>BOUISSOU</t>
  </si>
  <si>
    <t>GILLET</t>
  </si>
  <si>
    <t>BLONDEAU</t>
  </si>
  <si>
    <t>LACHAUD</t>
  </si>
  <si>
    <t>DEROMAS</t>
  </si>
  <si>
    <t>GARRIGUES</t>
  </si>
  <si>
    <t>BURG</t>
  </si>
  <si>
    <t>SOL</t>
  </si>
  <si>
    <t>THOMPSON</t>
  </si>
  <si>
    <t>Ellen</t>
  </si>
  <si>
    <t>LANES</t>
  </si>
  <si>
    <t>Benedicte</t>
  </si>
  <si>
    <t>SENECHAULT</t>
  </si>
  <si>
    <t>SERANDOUR</t>
  </si>
  <si>
    <t>SUREAUD</t>
  </si>
  <si>
    <t>LOUETTE</t>
  </si>
  <si>
    <t>FLAQUIERE</t>
  </si>
  <si>
    <t>FINK</t>
  </si>
  <si>
    <t>Shoshanna</t>
  </si>
  <si>
    <t>DIZENGREMEL</t>
  </si>
  <si>
    <t>BENOIT</t>
  </si>
  <si>
    <t>Joseph</t>
  </si>
  <si>
    <t>VAN-ZINNEN</t>
  </si>
  <si>
    <t>CARLADOUS</t>
  </si>
  <si>
    <t>VAYRE</t>
  </si>
  <si>
    <t>HUYGENS</t>
  </si>
  <si>
    <t>BOUILLY</t>
  </si>
  <si>
    <t>Valentine</t>
  </si>
  <si>
    <t>BELOBROVA</t>
  </si>
  <si>
    <t>Olga</t>
  </si>
  <si>
    <t>REMONDET</t>
  </si>
  <si>
    <t>LANDREVIE</t>
  </si>
  <si>
    <t>Chantal</t>
  </si>
  <si>
    <t>DUHAMEL</t>
  </si>
  <si>
    <t>GAMEL MARTY</t>
  </si>
  <si>
    <t>DELORT</t>
  </si>
  <si>
    <t>GAGNAIRE</t>
  </si>
  <si>
    <t>POULIGNY</t>
  </si>
  <si>
    <t>GOUIFFES</t>
  </si>
  <si>
    <t>BOSSARD</t>
  </si>
  <si>
    <t>LATERRADE</t>
  </si>
  <si>
    <t>ALBERTO</t>
  </si>
  <si>
    <t>Leanna</t>
  </si>
  <si>
    <t>PERES</t>
  </si>
  <si>
    <t>JOLINAT</t>
  </si>
  <si>
    <t>CAROLILLO</t>
  </si>
  <si>
    <t>Damiano</t>
  </si>
  <si>
    <t>**Anonymat du participant</t>
  </si>
  <si>
    <t>REVELLAT</t>
  </si>
  <si>
    <t>KRETZ</t>
  </si>
  <si>
    <t>PEACH</t>
  </si>
  <si>
    <t>Paula</t>
  </si>
  <si>
    <t>DIMANI</t>
  </si>
  <si>
    <t>CAMBE</t>
  </si>
  <si>
    <t>RAVAINE</t>
  </si>
  <si>
    <t>TIPARY</t>
  </si>
  <si>
    <t>ROUQUAL</t>
  </si>
  <si>
    <t>AMADIEU</t>
  </si>
  <si>
    <t>RIOU</t>
  </si>
  <si>
    <t>PELOU</t>
  </si>
  <si>
    <t>Eva</t>
  </si>
  <si>
    <t>BARTHÉLÉMY</t>
  </si>
  <si>
    <t>SARDAN</t>
  </si>
  <si>
    <t>CHASTAGNAC</t>
  </si>
  <si>
    <t>JOSEPH</t>
  </si>
  <si>
    <t>Pascaline</t>
  </si>
  <si>
    <t>Marie-Jose</t>
  </si>
  <si>
    <t>MARQUÈS</t>
  </si>
  <si>
    <t>BENAZET</t>
  </si>
  <si>
    <t>SARRAZIN</t>
  </si>
  <si>
    <t>GOICHON</t>
  </si>
  <si>
    <t>PICHAUD</t>
  </si>
  <si>
    <t>FOURNIAL</t>
  </si>
  <si>
    <t>EL KELAI</t>
  </si>
  <si>
    <t>PHAVORIN</t>
  </si>
  <si>
    <t>LASSUS</t>
  </si>
  <si>
    <t>COT</t>
  </si>
  <si>
    <t>MARDI</t>
  </si>
  <si>
    <t>Angelique</t>
  </si>
  <si>
    <t>ROUMEC</t>
  </si>
  <si>
    <t>ARNAUD</t>
  </si>
  <si>
    <t>DELPOUX</t>
  </si>
  <si>
    <t>CAYLAR</t>
  </si>
  <si>
    <t>DILHAN</t>
  </si>
  <si>
    <t>CAGNAC</t>
  </si>
  <si>
    <t>BELLETTI</t>
  </si>
  <si>
    <t>Anais</t>
  </si>
  <si>
    <t>MERLE</t>
  </si>
  <si>
    <t>RESSES</t>
  </si>
  <si>
    <t>Lisa</t>
  </si>
  <si>
    <t>EL HADEF</t>
  </si>
  <si>
    <t>Mounir</t>
  </si>
  <si>
    <t>HUGON</t>
  </si>
  <si>
    <t>SIMIAN-MERMIER</t>
  </si>
  <si>
    <t>DE JERPHANION</t>
  </si>
  <si>
    <t>DE CHAMP</t>
  </si>
  <si>
    <t>BIGOTTE</t>
  </si>
  <si>
    <t>LEMAGNEN</t>
  </si>
  <si>
    <t>JURASCHEK</t>
  </si>
  <si>
    <t>DECREMPS</t>
  </si>
  <si>
    <t>MUNOZ</t>
  </si>
  <si>
    <t>FESSY</t>
  </si>
  <si>
    <t>FOURNET</t>
  </si>
  <si>
    <t>BAUDU</t>
  </si>
  <si>
    <t>ROSZAK</t>
  </si>
  <si>
    <t>AMIEL</t>
  </si>
  <si>
    <t>PIOTELAT</t>
  </si>
  <si>
    <t>RAPPET</t>
  </si>
  <si>
    <t>BOUTAREL</t>
  </si>
  <si>
    <t>LASFARGUES</t>
  </si>
  <si>
    <t>VOISIN</t>
  </si>
  <si>
    <t>Flora</t>
  </si>
  <si>
    <t>PONTON</t>
  </si>
  <si>
    <t>SIBOT</t>
  </si>
  <si>
    <t>LOUDIERE</t>
  </si>
  <si>
    <t>CHABUT</t>
  </si>
  <si>
    <t>LAFAURIE</t>
  </si>
  <si>
    <t>Marie-Helène</t>
  </si>
  <si>
    <t>TARADE</t>
  </si>
  <si>
    <t>Gisele</t>
  </si>
  <si>
    <t>MARIOU</t>
  </si>
  <si>
    <t>FOISSAC</t>
  </si>
  <si>
    <t>FAYET</t>
  </si>
  <si>
    <t>ALAZARD</t>
  </si>
  <si>
    <t>PREVOST</t>
  </si>
  <si>
    <t>COLAS</t>
  </si>
  <si>
    <t>DAUPHIN</t>
  </si>
  <si>
    <t>DELPECH</t>
  </si>
  <si>
    <t>CAMPOURCY</t>
  </si>
  <si>
    <t>LE PORT</t>
  </si>
  <si>
    <t>PLANAVERGNE</t>
  </si>
  <si>
    <t>LEGRAND</t>
  </si>
  <si>
    <t>DELCHAMBRE</t>
  </si>
  <si>
    <t>SAUZEAU</t>
  </si>
  <si>
    <t>ENGILBERT</t>
  </si>
  <si>
    <t>PERIER</t>
  </si>
  <si>
    <t>CHABERNAUD</t>
  </si>
  <si>
    <t>FRANCOIS</t>
  </si>
  <si>
    <t>Pierre-Alexis</t>
  </si>
  <si>
    <t>NOEL</t>
  </si>
  <si>
    <t>BIDOIS</t>
  </si>
  <si>
    <t>RABOUILLE</t>
  </si>
  <si>
    <t>Nitya</t>
  </si>
  <si>
    <t>VITTER</t>
  </si>
  <si>
    <t>MARCHAL</t>
  </si>
  <si>
    <t>Jodie</t>
  </si>
  <si>
    <t>DUJOLS</t>
  </si>
  <si>
    <t>TEILLARD</t>
  </si>
  <si>
    <t>MOURET</t>
  </si>
  <si>
    <t>PLANIOL</t>
  </si>
  <si>
    <t>PASSEDAT</t>
  </si>
  <si>
    <t>JAMMY</t>
  </si>
  <si>
    <t>BRUEL</t>
  </si>
  <si>
    <t>GALTHIE</t>
  </si>
  <si>
    <t>CALVANUS</t>
  </si>
  <si>
    <t>BAYOL</t>
  </si>
  <si>
    <t>GEFFROY</t>
  </si>
  <si>
    <t>TEYSSEDRE</t>
  </si>
  <si>
    <t>CAPDROT</t>
  </si>
  <si>
    <t>COIFFET</t>
  </si>
  <si>
    <t>FRECHON</t>
  </si>
  <si>
    <t>VINCENT</t>
  </si>
  <si>
    <t>HAZARD</t>
  </si>
  <si>
    <t>Frederick</t>
  </si>
  <si>
    <t>DELCROS</t>
  </si>
  <si>
    <t>BENAYOUN</t>
  </si>
  <si>
    <t>JAMET</t>
  </si>
  <si>
    <t>Stevie</t>
  </si>
  <si>
    <t>PER</t>
  </si>
  <si>
    <t>DALONGEVILLE</t>
  </si>
  <si>
    <t>SCHNEIDER</t>
  </si>
  <si>
    <t>ARBOD</t>
  </si>
  <si>
    <t>NODARIE</t>
  </si>
  <si>
    <t>KSON</t>
  </si>
  <si>
    <t>LEBEAU</t>
  </si>
  <si>
    <t>REMISE</t>
  </si>
  <si>
    <t>WERON</t>
  </si>
  <si>
    <t>AMARAL</t>
  </si>
  <si>
    <t>Joao-Pedro</t>
  </si>
  <si>
    <t>GISTAN</t>
  </si>
  <si>
    <t>FAILLAT</t>
  </si>
  <si>
    <t>MURAT</t>
  </si>
  <si>
    <t>Charlène</t>
  </si>
  <si>
    <t>JUPRELLE</t>
  </si>
  <si>
    <t>Anne-Claire</t>
  </si>
  <si>
    <t>MELLON</t>
  </si>
  <si>
    <t>Chrystelle</t>
  </si>
  <si>
    <t>LARGUILLE</t>
  </si>
  <si>
    <t>CHARRIA</t>
  </si>
  <si>
    <t>COUSTY</t>
  </si>
  <si>
    <t>CREUX</t>
  </si>
  <si>
    <t>ARQUIER</t>
  </si>
  <si>
    <t>Beata</t>
  </si>
  <si>
    <t>TUCCIO</t>
  </si>
  <si>
    <t>Adrienne</t>
  </si>
  <si>
    <t>DURAND</t>
  </si>
  <si>
    <t>GUYOUX</t>
  </si>
  <si>
    <t>DUMAST</t>
  </si>
  <si>
    <t>Solene</t>
  </si>
  <si>
    <t>ALARY</t>
  </si>
  <si>
    <t>AZZOUZI</t>
  </si>
  <si>
    <t>CALVET</t>
  </si>
  <si>
    <t>ROYET</t>
  </si>
  <si>
    <t>PROTHERY</t>
  </si>
  <si>
    <t>GUENIN</t>
  </si>
  <si>
    <t>JAUROU</t>
  </si>
  <si>
    <t>CIBOT-NICOLAS</t>
  </si>
  <si>
    <t>MAUROU</t>
  </si>
  <si>
    <t>LHUISSIER</t>
  </si>
  <si>
    <t>GROUSILLIAT</t>
  </si>
  <si>
    <t>OUMNAS</t>
  </si>
  <si>
    <t>Samia</t>
  </si>
  <si>
    <t>ROUCHON</t>
  </si>
  <si>
    <t>JACOB</t>
  </si>
  <si>
    <t>Deborah</t>
  </si>
  <si>
    <t>TRESSE</t>
  </si>
  <si>
    <t>PORTIER</t>
  </si>
  <si>
    <t>AVUNDO</t>
  </si>
  <si>
    <t>LECLERC</t>
  </si>
  <si>
    <t>Flore</t>
  </si>
  <si>
    <t>SAVIGNAC Nicolas</t>
  </si>
  <si>
    <t>LAVIGNE David</t>
  </si>
  <si>
    <t>GRATUSSE Cedric</t>
  </si>
  <si>
    <t>SAMMUT Jean-Christophe</t>
  </si>
  <si>
    <t>IDBELLA Omar</t>
  </si>
  <si>
    <t>MAKOUTA Trouba</t>
  </si>
  <si>
    <t>PEPEY Jean-Pierre</t>
  </si>
  <si>
    <t>BARTHEZ Yoann</t>
  </si>
  <si>
    <t>CASTANT Corentin</t>
  </si>
  <si>
    <t>ROUZIES Jean</t>
  </si>
  <si>
    <t>ROUZIES Paul</t>
  </si>
  <si>
    <t>BERNARD Antoine</t>
  </si>
  <si>
    <t>POINAS Pierre</t>
  </si>
  <si>
    <t>READ Vincent</t>
  </si>
  <si>
    <t>MEZERETTE Chloe</t>
  </si>
  <si>
    <t>KERN Emmanuel</t>
  </si>
  <si>
    <t>LAROUDIE Victor</t>
  </si>
  <si>
    <t>IBERNON Yoan</t>
  </si>
  <si>
    <t>EGNER Christian</t>
  </si>
  <si>
    <t>MAUGUY Frederic</t>
  </si>
  <si>
    <t>MAS Emmanuel</t>
  </si>
  <si>
    <t>THOMAS Marius</t>
  </si>
  <si>
    <t>POIRET Cedric</t>
  </si>
  <si>
    <t>DA FONSECA CARVALHO Agostinho</t>
  </si>
  <si>
    <t>BOURGÈS Maxime</t>
  </si>
  <si>
    <t>DESNOS Francois</t>
  </si>
  <si>
    <t>DÉLHIAT Mathieu</t>
  </si>
  <si>
    <t>SALAVERT Frederic</t>
  </si>
  <si>
    <t>SERAMONDI Laurent</t>
  </si>
  <si>
    <t>DROUET Jennifer</t>
  </si>
  <si>
    <t>MINELLO Jerome</t>
  </si>
  <si>
    <t>JOUVELIN Julien</t>
  </si>
  <si>
    <t>CAPBERN Marie</t>
  </si>
  <si>
    <t>BERTRAND Guillaume</t>
  </si>
  <si>
    <t>FOGELGESANG Michel</t>
  </si>
  <si>
    <t>HART Michael</t>
  </si>
  <si>
    <t>LASTRA Claudio</t>
  </si>
  <si>
    <t>CLUZET Gilles</t>
  </si>
  <si>
    <t>COURRIER Vincent</t>
  </si>
  <si>
    <t>COURDÈS Audrey</t>
  </si>
  <si>
    <t>CORMANN Christophe</t>
  </si>
  <si>
    <t>BOUDET Olivier</t>
  </si>
  <si>
    <t>AVOUSTIN Pierre</t>
  </si>
  <si>
    <t>ROUX Jeremie</t>
  </si>
  <si>
    <t>ATTALES Pierre</t>
  </si>
  <si>
    <t>RIVERA Anthony</t>
  </si>
  <si>
    <t>BERNARD Quentin</t>
  </si>
  <si>
    <t>BOUQUIER Helene</t>
  </si>
  <si>
    <t>HAMMERER Tara</t>
  </si>
  <si>
    <t>CUISSART Sylvain</t>
  </si>
  <si>
    <t>FOUILLADE Nicolas</t>
  </si>
  <si>
    <t>KOLTALO Ludovic</t>
  </si>
  <si>
    <t>CASTAING Jean-Christophe</t>
  </si>
  <si>
    <t>CELARIE Florent</t>
  </si>
  <si>
    <t>MAGRÉ David</t>
  </si>
  <si>
    <t>BARRIERES Pierre</t>
  </si>
  <si>
    <t>SIMOES Philippe</t>
  </si>
  <si>
    <t>FEL Patrice</t>
  </si>
  <si>
    <t>MENASSOL Lucien</t>
  </si>
  <si>
    <t>MORETTI Matteo</t>
  </si>
  <si>
    <t>ROUZIES Patrice</t>
  </si>
  <si>
    <t>PERILLO Marie</t>
  </si>
  <si>
    <t>DECOURT Fabien</t>
  </si>
  <si>
    <t>LOUIS Emmanuel</t>
  </si>
  <si>
    <t>KULIFAJ  ALLARD Laure</t>
  </si>
  <si>
    <t>ROBLET Alexandre</t>
  </si>
  <si>
    <t>LAURENS Pauline</t>
  </si>
  <si>
    <t>RUDLOFF Mathieu</t>
  </si>
  <si>
    <t>BONNEFOY Sebastien</t>
  </si>
  <si>
    <t>O'HARA Eamon</t>
  </si>
  <si>
    <t>FONTALBAT Laurent</t>
  </si>
  <si>
    <t>RAYNAL Francois</t>
  </si>
  <si>
    <t>GRIMAL Aurelien</t>
  </si>
  <si>
    <t>PERDRIAU Aurelie</t>
  </si>
  <si>
    <t>BERROCAL Alain</t>
  </si>
  <si>
    <t>VENTURA Kevin</t>
  </si>
  <si>
    <t>MONS Thomas</t>
  </si>
  <si>
    <t>RIGAUDIERE Jean</t>
  </si>
  <si>
    <t>DELOLM DE LALAUBIE Lucile</t>
  </si>
  <si>
    <t>THOMAS Quentin</t>
  </si>
  <si>
    <t>MALAVELLE Thelma</t>
  </si>
  <si>
    <t>CHARRETIER Christelle</t>
  </si>
  <si>
    <t>BOUTINON Renaud</t>
  </si>
  <si>
    <t>NOÉ Carolane</t>
  </si>
  <si>
    <t>GENEIX Frederique</t>
  </si>
  <si>
    <t>MARCHE Vincent</t>
  </si>
  <si>
    <t>FALAISE Solène</t>
  </si>
  <si>
    <t>RAYNAL Beatrice</t>
  </si>
  <si>
    <t>FAYDI Remi</t>
  </si>
  <si>
    <t>BORREL Maria</t>
  </si>
  <si>
    <t>PROMELLE Perrine</t>
  </si>
  <si>
    <t>THOMAS Frank</t>
  </si>
  <si>
    <t>LANGLADE Stephen</t>
  </si>
  <si>
    <t>BREARD Helene</t>
  </si>
  <si>
    <t>RIGAL Mathilde</t>
  </si>
  <si>
    <t>BOUCHARD Fabrice</t>
  </si>
  <si>
    <t>MAGOT Laurent</t>
  </si>
  <si>
    <t>LACAVALERIE Tiphaine</t>
  </si>
  <si>
    <t>BOSSE Clement</t>
  </si>
  <si>
    <t>MEULET Eric</t>
  </si>
  <si>
    <t>LAMONZIE Clement</t>
  </si>
  <si>
    <t>LAFARGUE Lea</t>
  </si>
  <si>
    <t>BAREILLES Severine</t>
  </si>
  <si>
    <t>PEHAU Clement</t>
  </si>
  <si>
    <t>POURLIER Stephanie</t>
  </si>
  <si>
    <t>BEASSE Francoise</t>
  </si>
  <si>
    <t>ROUCH Thomas</t>
  </si>
  <si>
    <t>ENTRAYGUES Sylvie</t>
  </si>
  <si>
    <t>BOUSQUET Remy</t>
  </si>
  <si>
    <t>CARBONNEL Anne-Sophie</t>
  </si>
  <si>
    <t>BRUNET Quentin</t>
  </si>
  <si>
    <t>PENET-LEBAS Sarah</t>
  </si>
  <si>
    <t>BORD Brice</t>
  </si>
  <si>
    <t>GIBERT Frederic</t>
  </si>
  <si>
    <t>KRIFI Ornella</t>
  </si>
  <si>
    <t>MICHAUD Thomas</t>
  </si>
  <si>
    <t>CHIRON Mathis</t>
  </si>
  <si>
    <t>GASTAL Pierre</t>
  </si>
  <si>
    <t>DEYRIS Thierry</t>
  </si>
  <si>
    <t>OLIVIER Camille</t>
  </si>
  <si>
    <t>OLIVEIRA Julien</t>
  </si>
  <si>
    <t>DE HARO Arnaud</t>
  </si>
  <si>
    <t>CLARY Chloe</t>
  </si>
  <si>
    <t>COLOMBERT Jean-Paul</t>
  </si>
  <si>
    <t>CAMINADE Isabelle</t>
  </si>
  <si>
    <t>FAJOLLES Geraldine</t>
  </si>
  <si>
    <t>KULIFAJ Dorian</t>
  </si>
  <si>
    <t>PARRA Jonathan</t>
  </si>
  <si>
    <t>BRUNETAUD Charlie</t>
  </si>
  <si>
    <t>BES Vincent</t>
  </si>
  <si>
    <t>DELJARRIT Magali</t>
  </si>
  <si>
    <t>FIERLEJ SCHMITT Aurelia</t>
  </si>
  <si>
    <t>TAILLANDIER Michel</t>
  </si>
  <si>
    <t>GRAND Didier</t>
  </si>
  <si>
    <t>THOMAS Juliette</t>
  </si>
  <si>
    <t>SOULAYRES Dominique-Amelie</t>
  </si>
  <si>
    <t>POUZENS Jerome</t>
  </si>
  <si>
    <t>NENIL Myriam</t>
  </si>
  <si>
    <t>WIEL Thibault</t>
  </si>
  <si>
    <t>DARENE Adrien</t>
  </si>
  <si>
    <t>MARCHAT Bruno</t>
  </si>
  <si>
    <t>RAMBEAU-OCTEAU Fabien</t>
  </si>
  <si>
    <t>LORIEUX Melanie</t>
  </si>
  <si>
    <t>SERVA Laurence</t>
  </si>
  <si>
    <t>ROUSSILHES Catherine</t>
  </si>
  <si>
    <t>BRUNET Dominique</t>
  </si>
  <si>
    <t>MONSOREZ Jacques</t>
  </si>
  <si>
    <t>PEYRE Veronique</t>
  </si>
  <si>
    <t>LE BELLOUR Fabienne</t>
  </si>
  <si>
    <t>VALETTE Claudine</t>
  </si>
  <si>
    <t>GEORGES Gwenaelle</t>
  </si>
  <si>
    <t>DUTHEIL Christiane</t>
  </si>
  <si>
    <t>RAYNAUD Christian</t>
  </si>
  <si>
    <t>FOUCHER Vincent</t>
  </si>
  <si>
    <t>KASHALA ILUNGA Caleb</t>
  </si>
  <si>
    <t>PER Benjamin</t>
  </si>
  <si>
    <t>CHABERNAUD Samuel</t>
  </si>
  <si>
    <t>ROYET Sarah</t>
  </si>
  <si>
    <t>RAYNAUD Emilie</t>
  </si>
  <si>
    <t>PASSEDAT Pauline</t>
  </si>
  <si>
    <t>LHUISSIER Pascal</t>
  </si>
  <si>
    <t>MELLON Cedric</t>
  </si>
  <si>
    <t>GUENIN Deborah</t>
  </si>
  <si>
    <t>PLANAVERGNE Patrick</t>
  </si>
  <si>
    <t>BORGES Marie</t>
  </si>
  <si>
    <t>RABOUILLE Nitya</t>
  </si>
  <si>
    <t>AMADIEU Claire</t>
  </si>
  <si>
    <t>COIFFET Benoit</t>
  </si>
  <si>
    <t>TRANIER Eva</t>
  </si>
  <si>
    <t>ABABSA Estelle</t>
  </si>
  <si>
    <t>SARDAN Alice</t>
  </si>
  <si>
    <t>TUCCIO Adrienne</t>
  </si>
  <si>
    <t>JOSEPH Pascaline</t>
  </si>
  <si>
    <t>DELPECH Maxime</t>
  </si>
  <si>
    <t>MARQUÈS Jerome</t>
  </si>
  <si>
    <t>TOULZA Marc</t>
  </si>
  <si>
    <t>BENAZET Florent</t>
  </si>
  <si>
    <t>BALIER Stephane</t>
  </si>
  <si>
    <t>SARRAZIN Elodie</t>
  </si>
  <si>
    <t>DUJOLS Olivier</t>
  </si>
  <si>
    <t>PICHAUD Nicolas</t>
  </si>
  <si>
    <t>GALTHIE Romain</t>
  </si>
  <si>
    <t>EL KELAI Vincent</t>
  </si>
  <si>
    <t>DELCROS Emilie</t>
  </si>
  <si>
    <t>LASSUS Emmanuelle</t>
  </si>
  <si>
    <t>ARBOD Tristan</t>
  </si>
  <si>
    <t>MARDI Angelique</t>
  </si>
  <si>
    <t>AMARAL Joao-Pedro</t>
  </si>
  <si>
    <t>LAURENS Frederic</t>
  </si>
  <si>
    <t>CHARRIA Fabrice</t>
  </si>
  <si>
    <t>DELPOUX Christophe</t>
  </si>
  <si>
    <t>ARQUIER Christophe</t>
  </si>
  <si>
    <t>DILHAN Pierre</t>
  </si>
  <si>
    <t>COLAS Romaric</t>
  </si>
  <si>
    <t>MEULET Anais</t>
  </si>
  <si>
    <t>CAMPOURCY Laurent</t>
  </si>
  <si>
    <t>RESSES Lisa</t>
  </si>
  <si>
    <t>DELCHAMBRE Yannick</t>
  </si>
  <si>
    <t>FAYDEL Laurence</t>
  </si>
  <si>
    <t>ENGILBERT Jean</t>
  </si>
  <si>
    <t>LAFON Benjamin</t>
  </si>
  <si>
    <t>FRANCOIS Pierre-Alexis</t>
  </si>
  <si>
    <t>DE JERPHANION Guilhem</t>
  </si>
  <si>
    <t>BIDOIS Stephanie</t>
  </si>
  <si>
    <t>BIGOTTE Laurence</t>
  </si>
  <si>
    <t>VITTER David</t>
  </si>
  <si>
    <t>JURASCHEK Benoit</t>
  </si>
  <si>
    <t>MOURET Helene</t>
  </si>
  <si>
    <t>MUNOZ Dorian</t>
  </si>
  <si>
    <t>MONTEIRO Marion</t>
  </si>
  <si>
    <t>FOURNET Jean-Baptiste</t>
  </si>
  <si>
    <t>CAPDROT Mathieu</t>
  </si>
  <si>
    <t>ROSZAK Pierre</t>
  </si>
  <si>
    <t>VINCENT Valerie</t>
  </si>
  <si>
    <t>RAPPET Nathan</t>
  </si>
  <si>
    <t>JAMET Stevie</t>
  </si>
  <si>
    <t>LASFARGUES Lea</t>
  </si>
  <si>
    <t>DALONGEVILLE Arnaud</t>
  </si>
  <si>
    <t>MARTINEZ Pauline</t>
  </si>
  <si>
    <t>KSON Maxime</t>
  </si>
  <si>
    <t>PONTON Vanessa</t>
  </si>
  <si>
    <t>VAYRE Sabine</t>
  </si>
  <si>
    <t>SIBOT Audrey</t>
  </si>
  <si>
    <t>JUPRELLE Anne-Claire</t>
  </si>
  <si>
    <t>LOUDIERE Marie</t>
  </si>
  <si>
    <t>LARGUILLE Julien</t>
  </si>
  <si>
    <t>LAFAURIE Bernard</t>
  </si>
  <si>
    <t>CREUX Philippe</t>
  </si>
  <si>
    <t>MARIOU Geraldine</t>
  </si>
  <si>
    <t>GUYOUX Bruno</t>
  </si>
  <si>
    <t>FOISSAC Nathalie</t>
  </si>
  <si>
    <t>ALARY Pauline</t>
  </si>
  <si>
    <t>SANCHEZ Olivier</t>
  </si>
  <si>
    <t>ALAZARD Melanie</t>
  </si>
  <si>
    <t>GUENIN Jodie</t>
  </si>
  <si>
    <t>GUILLON Vincent</t>
  </si>
  <si>
    <t>MAUROU Fabienne</t>
  </si>
  <si>
    <t>VIALARD Pierre</t>
  </si>
  <si>
    <t>ROUCHON Alexandre</t>
  </si>
  <si>
    <t>HARVEY Zach</t>
  </si>
  <si>
    <t>PORTIER Remi</t>
  </si>
  <si>
    <t>GRAIGNE Damien</t>
  </si>
  <si>
    <t>ROUQUAL Remy</t>
  </si>
  <si>
    <t>ROUCH Julien</t>
  </si>
  <si>
    <t>RIOU Xavier</t>
  </si>
  <si>
    <t>VERGNE Marie</t>
  </si>
  <si>
    <t>BARTHÉLÉMY Marlène</t>
  </si>
  <si>
    <t>COUTURAS Christophe</t>
  </si>
  <si>
    <t>CHASTAGNAC Bruno</t>
  </si>
  <si>
    <t>MACNAIR Nicholas</t>
  </si>
  <si>
    <t>SOURSOU Marie-Jose</t>
  </si>
  <si>
    <t>FLEURY Ghislaine</t>
  </si>
  <si>
    <t>VILLETTE Damien</t>
  </si>
  <si>
    <t>DOUTRELEAU Marie-Flore</t>
  </si>
  <si>
    <t>ENTRAYGUES Fabrice</t>
  </si>
  <si>
    <t>CAYROU Christophe</t>
  </si>
  <si>
    <t>GOICHON Mathieu</t>
  </si>
  <si>
    <t>RAZAKAZAFY Nathalie</t>
  </si>
  <si>
    <t>FOURNIAL Christophe</t>
  </si>
  <si>
    <t>GIRAUD Sophie</t>
  </si>
  <si>
    <t>PHAVORIN Philippe</t>
  </si>
  <si>
    <t>GAYDOU Lucie</t>
  </si>
  <si>
    <t>COT Melanie</t>
  </si>
  <si>
    <t>SILVA Hugo</t>
  </si>
  <si>
    <t>ROUMEC Helene</t>
  </si>
  <si>
    <t>TRUJILLO Olivia</t>
  </si>
  <si>
    <t>ARNAUD Guillaume</t>
  </si>
  <si>
    <t>DANIEL Naomie</t>
  </si>
  <si>
    <t>CAYLAR Vincent</t>
  </si>
  <si>
    <t>CLOU Andrea</t>
  </si>
  <si>
    <t>CAGNAC Clement</t>
  </si>
  <si>
    <t>COURRIER Delphine</t>
  </si>
  <si>
    <t>MERLE Florence</t>
  </si>
  <si>
    <t>ROSCOUET Katia</t>
  </si>
  <si>
    <t>EL HADEF Mounir</t>
  </si>
  <si>
    <t>CAVARROC Julie</t>
  </si>
  <si>
    <t>HUGON Lea</t>
  </si>
  <si>
    <t>PLAINECASSAGNE Benoit</t>
  </si>
  <si>
    <t>SIMIAN-MERMIER Jerome</t>
  </si>
  <si>
    <t>DESPORTES Elsa</t>
  </si>
  <si>
    <t>DE CHAMP Alexandre</t>
  </si>
  <si>
    <t>HOUNDOLO Romain</t>
  </si>
  <si>
    <t>LEMAGNEN Laetitia</t>
  </si>
  <si>
    <t>CASSAGNE Yoann</t>
  </si>
  <si>
    <t>DECREMPS Enzo</t>
  </si>
  <si>
    <t>TAUPIN Louise</t>
  </si>
  <si>
    <t>FESSY Antoine</t>
  </si>
  <si>
    <t>DEWAELE Camille</t>
  </si>
  <si>
    <t>BAUDU Remi</t>
  </si>
  <si>
    <t>SECONDO Alexia</t>
  </si>
  <si>
    <t>AMIEL Sebastien</t>
  </si>
  <si>
    <t>SECONDO Laurent</t>
  </si>
  <si>
    <t>BOUTAREL Juliette</t>
  </si>
  <si>
    <t>BOUQUIER Maite</t>
  </si>
  <si>
    <t>VOISIN Flora</t>
  </si>
  <si>
    <t>ALARD Bertrand</t>
  </si>
  <si>
    <t>LACAZE Laurence</t>
  </si>
  <si>
    <t>BROSSARD Laetitia</t>
  </si>
  <si>
    <t>LACAZE Gilbert</t>
  </si>
  <si>
    <t>ABABSA Emmanuel</t>
  </si>
  <si>
    <t>LABRUNIE Vincent</t>
  </si>
  <si>
    <t>ROBERT Benoit</t>
  </si>
  <si>
    <t>CHABUT Jean-Marc</t>
  </si>
  <si>
    <t>BATAILLE Jean-Pierre</t>
  </si>
  <si>
    <t>PLAINECASSAGNE Marie-Helène</t>
  </si>
  <si>
    <t>BOUISSOU Frederique</t>
  </si>
  <si>
    <t>MARIOU Lisa</t>
  </si>
  <si>
    <t>BLONDEAU Gaelle</t>
  </si>
  <si>
    <t>FAYET Olivier</t>
  </si>
  <si>
    <t>LACHAUD Mathilde</t>
  </si>
  <si>
    <t>SANCHEZ Adrien</t>
  </si>
  <si>
    <t>TOURNIER Lea</t>
  </si>
  <si>
    <t>PREVOST Mathilde</t>
  </si>
  <si>
    <t>GARRIGUES Celine</t>
  </si>
  <si>
    <t>DAUPHIN Alexandra</t>
  </si>
  <si>
    <t>SOL Mehdi</t>
  </si>
  <si>
    <t>CAMPOURCY Laure</t>
  </si>
  <si>
    <t>THOMPSON Ellen</t>
  </si>
  <si>
    <t>LE PORT Anais</t>
  </si>
  <si>
    <t>LANES Benedicte</t>
  </si>
  <si>
    <t>LEGRAND Frederic</t>
  </si>
  <si>
    <t>SENECHAULT Anthony</t>
  </si>
  <si>
    <t>SAUZEAU Thierry</t>
  </si>
  <si>
    <t>CLEMENT Audrey</t>
  </si>
  <si>
    <t>DELCHAMBRE Marc</t>
  </si>
  <si>
    <t>SERANDOUR Nadine</t>
  </si>
  <si>
    <t>PERIER Cedric</t>
  </si>
  <si>
    <t>AYMARD Lucie</t>
  </si>
  <si>
    <t>RICHARD Quentin</t>
  </si>
  <si>
    <t>SUREAUD Adrian</t>
  </si>
  <si>
    <t>NOEL Damien</t>
  </si>
  <si>
    <t>DUBREUIL Claire</t>
  </si>
  <si>
    <t>BALIER Valerie</t>
  </si>
  <si>
    <t>LOUETTE Bernard</t>
  </si>
  <si>
    <t>BIDOIS Jerome</t>
  </si>
  <si>
    <t>FLAQUIERE Celine</t>
  </si>
  <si>
    <t>RABOUILLE James</t>
  </si>
  <si>
    <t>MARCHAL Jodie</t>
  </si>
  <si>
    <t>FINK Shoshanna</t>
  </si>
  <si>
    <t>TEILLARD Jerome</t>
  </si>
  <si>
    <t>LECLERC Flore</t>
  </si>
  <si>
    <t>PLANIOL Audrey</t>
  </si>
  <si>
    <t>FONTALBAT Florence</t>
  </si>
  <si>
    <t>JAMMY Marc</t>
  </si>
  <si>
    <t>FINK Joseph</t>
  </si>
  <si>
    <t>BRUEL Christelle</t>
  </si>
  <si>
    <t>VAN-ZINNEN Fabienne</t>
  </si>
  <si>
    <t>BAYOL Antoine</t>
  </si>
  <si>
    <t>VAYRE Daniel</t>
  </si>
  <si>
    <t>SAVIGNAC Michel</t>
  </si>
  <si>
    <t>HUYGENS Thomas</t>
  </si>
  <si>
    <t>FRECHON Nicole</t>
  </si>
  <si>
    <t>BOUILLY Mathilde</t>
  </si>
  <si>
    <t>HAZARD Frederick</t>
  </si>
  <si>
    <t>DE HARO Valentine</t>
  </si>
  <si>
    <t>BENAYOUN Celine</t>
  </si>
  <si>
    <t>BELOBROVA Olga</t>
  </si>
  <si>
    <t>BENAYOUN Philippe</t>
  </si>
  <si>
    <t>REMONDET Fabienne</t>
  </si>
  <si>
    <t>BENAYOUN Antoine</t>
  </si>
  <si>
    <t>RAZAKAZAFY Remy</t>
  </si>
  <si>
    <t>SCHNEIDER Magali</t>
  </si>
  <si>
    <t>LANDREVIE Chantal</t>
  </si>
  <si>
    <t>NODARIE Sebastien</t>
  </si>
  <si>
    <t>DUHAMEL Sabrina</t>
  </si>
  <si>
    <t>LEBEAU Adrien</t>
  </si>
  <si>
    <t>THOMAS Elsa</t>
  </si>
  <si>
    <t>REMISE Valerie</t>
  </si>
  <si>
    <t>DELORT Jean-Luc</t>
  </si>
  <si>
    <t>WERON Catherine</t>
  </si>
  <si>
    <t>GAGNAIRE Sarah</t>
  </si>
  <si>
    <t>GISTAN Lionel</t>
  </si>
  <si>
    <t>CHABERNAUD Celine</t>
  </si>
  <si>
    <t>GOUIFFES Erwan</t>
  </si>
  <si>
    <t>FERNANDEZ Chrystelle</t>
  </si>
  <si>
    <t>BOSSARD Marie</t>
  </si>
  <si>
    <t>FERNANDEZ Cyril</t>
  </si>
  <si>
    <t>VAYSSOUZE-FAURE Jean-Marc</t>
  </si>
  <si>
    <t>COUSTY Theo</t>
  </si>
  <si>
    <t>LATERRADE Gabriel</t>
  </si>
  <si>
    <t>ARQUIER Beata</t>
  </si>
  <si>
    <t>ALBERTO Leanna</t>
  </si>
  <si>
    <t>DURAND Jean-Pierre</t>
  </si>
  <si>
    <t>JOLINAT Isabelle</t>
  </si>
  <si>
    <t>CAROLILLO Damiano</t>
  </si>
  <si>
    <t>DUMAST Solene</t>
  </si>
  <si>
    <t xml:space="preserve">**Anonymat du participant </t>
  </si>
  <si>
    <t>AZZOUZI Laetitia</t>
  </si>
  <si>
    <t>REVELLAT Laetitia</t>
  </si>
  <si>
    <t>CALVET Melanie</t>
  </si>
  <si>
    <t>DEROMAS Elsa</t>
  </si>
  <si>
    <t>PROTHERY Manon</t>
  </si>
  <si>
    <t>KRETZ Vanessa</t>
  </si>
  <si>
    <t>JAUROU Romain</t>
  </si>
  <si>
    <t>PEACH Morgan</t>
  </si>
  <si>
    <t>CIBOT-NICOLAS Marion</t>
  </si>
  <si>
    <t>LACHAUD Didier</t>
  </si>
  <si>
    <t>LHUISSIER Francoise</t>
  </si>
  <si>
    <t>CARRASCO Paula</t>
  </si>
  <si>
    <t>OUMNAS Samia</t>
  </si>
  <si>
    <t>DIMANI Lucien</t>
  </si>
  <si>
    <t>JACOB Julien</t>
  </si>
  <si>
    <t>CAMBE Fabienne</t>
  </si>
  <si>
    <t>TRESSE Vincent</t>
  </si>
  <si>
    <t>RAVAINE Caroline</t>
  </si>
  <si>
    <t>AVUNDO Guillaume</t>
  </si>
  <si>
    <t>DEROMAS Patrice</t>
  </si>
  <si>
    <t>TIPARY Laetitia</t>
  </si>
  <si>
    <t>DIZENGREMEL Ludovic</t>
  </si>
  <si>
    <t>ROUX Karine</t>
  </si>
  <si>
    <t>CIPRES Alexis</t>
  </si>
  <si>
    <t>PIOTELAT Jean-Christophe</t>
  </si>
  <si>
    <t>VILLIEN Christian</t>
  </si>
  <si>
    <t>BURG Laurence</t>
  </si>
  <si>
    <t>CABANES Jordan</t>
  </si>
  <si>
    <t>VAYSSIERES Usha</t>
  </si>
  <si>
    <t>GILLET Bernard</t>
  </si>
  <si>
    <t>MOULENE Chrystine</t>
  </si>
  <si>
    <t>BRAS Thierry</t>
  </si>
  <si>
    <t>TARADE Jean-Louis</t>
  </si>
  <si>
    <t>ALVES Celine</t>
  </si>
  <si>
    <t>FAILLAT Valerie</t>
  </si>
  <si>
    <t>BENOIT Jean-Baptiste</t>
  </si>
  <si>
    <t>GROUSILLIAT Etienne</t>
  </si>
  <si>
    <t>CALDERON Carine</t>
  </si>
  <si>
    <t>TEYSSEDRE Marine</t>
  </si>
  <si>
    <t>PELOU Monique</t>
  </si>
  <si>
    <t>CARLADOUS Laurent</t>
  </si>
  <si>
    <t>MURAT Charlène</t>
  </si>
  <si>
    <t>LEGLAIVE Sonia</t>
  </si>
  <si>
    <t>CALVANUS Didier</t>
  </si>
  <si>
    <t>GAMEL MARTY Christine</t>
  </si>
  <si>
    <t>CIPRES Florent</t>
  </si>
  <si>
    <t>DEROMAS Marion</t>
  </si>
  <si>
    <t>GEFFROY Emilie</t>
  </si>
  <si>
    <t>PERES Jean-Jacques</t>
  </si>
  <si>
    <t>BELLETTI Laetitia</t>
  </si>
  <si>
    <t>TARADE Gisele</t>
  </si>
  <si>
    <t>BROSSARD Nicolas</t>
  </si>
  <si>
    <t>POULIGNY Christophe</t>
  </si>
  <si>
    <t>BOUCHAUD Thomas</t>
  </si>
  <si>
    <t>Vignes et châteaux 10KM</t>
  </si>
  <si>
    <t>BROUGNE</t>
  </si>
  <si>
    <t>GRANDNER</t>
  </si>
  <si>
    <t>CAFFIER</t>
  </si>
  <si>
    <t>Joris</t>
  </si>
  <si>
    <t>VAN DEN WEYGAERT</t>
  </si>
  <si>
    <t>DAGUET</t>
  </si>
  <si>
    <t>BARRERE</t>
  </si>
  <si>
    <t>Thibaud</t>
  </si>
  <si>
    <t>KUBIK</t>
  </si>
  <si>
    <t>BOUILLET</t>
  </si>
  <si>
    <t>Nora</t>
  </si>
  <si>
    <t>MOLINA</t>
  </si>
  <si>
    <t>SERVAT</t>
  </si>
  <si>
    <t>MONGODIN</t>
  </si>
  <si>
    <t>PEGORARO</t>
  </si>
  <si>
    <t>Aude</t>
  </si>
  <si>
    <t>SOLEILHAVOUP</t>
  </si>
  <si>
    <t>DUBOR</t>
  </si>
  <si>
    <t>MOVSESSIAN</t>
  </si>
  <si>
    <t>MULA</t>
  </si>
  <si>
    <t>ROBIN</t>
  </si>
  <si>
    <t>Maxence</t>
  </si>
  <si>
    <t>PECHMAGRÉ</t>
  </si>
  <si>
    <t>Nino</t>
  </si>
  <si>
    <t>FOISSY MENDES</t>
  </si>
  <si>
    <t>GONTHIER</t>
  </si>
  <si>
    <t>BLANCHOU</t>
  </si>
  <si>
    <t>MUHAMMAD</t>
  </si>
  <si>
    <t>Khalid</t>
  </si>
  <si>
    <t>CAVAILLE</t>
  </si>
  <si>
    <t>LEJEUNE</t>
  </si>
  <si>
    <t>OULMIERE</t>
  </si>
  <si>
    <t>MASTROT</t>
  </si>
  <si>
    <t>BELOTTI</t>
  </si>
  <si>
    <t>ROUQUIE</t>
  </si>
  <si>
    <t>LAGIERE</t>
  </si>
  <si>
    <t>MEIGNAN</t>
  </si>
  <si>
    <t>Hugues</t>
  </si>
  <si>
    <t>FLEURIOT</t>
  </si>
  <si>
    <t>MORDACQ</t>
  </si>
  <si>
    <t>Tom</t>
  </si>
  <si>
    <t>FREJABIAU</t>
  </si>
  <si>
    <t>DUBOCAGE</t>
  </si>
  <si>
    <t>ORTEGA</t>
  </si>
  <si>
    <t>MOTHES</t>
  </si>
  <si>
    <t>CUQ ARNAUD</t>
  </si>
  <si>
    <t>Francois-Christian</t>
  </si>
  <si>
    <t>FONTANEL</t>
  </si>
  <si>
    <t>GARY</t>
  </si>
  <si>
    <t>COULON</t>
  </si>
  <si>
    <t>MILHET</t>
  </si>
  <si>
    <t>Alban</t>
  </si>
  <si>
    <t>AMAR</t>
  </si>
  <si>
    <t>BAZIN</t>
  </si>
  <si>
    <t>PHILIPPOT</t>
  </si>
  <si>
    <t>ABDOULLAH</t>
  </si>
  <si>
    <t>Ahmed</t>
  </si>
  <si>
    <t>BREL</t>
  </si>
  <si>
    <t>PUYJALON</t>
  </si>
  <si>
    <t>BRUGALIERES</t>
  </si>
  <si>
    <t>PICARD</t>
  </si>
  <si>
    <t>PAULINO</t>
  </si>
  <si>
    <t>BRIOIS</t>
  </si>
  <si>
    <t>BONDER</t>
  </si>
  <si>
    <t>SCHOENER</t>
  </si>
  <si>
    <t>PATARIN</t>
  </si>
  <si>
    <t>VANTAUX</t>
  </si>
  <si>
    <t>DUPOUY</t>
  </si>
  <si>
    <t>WILHELM</t>
  </si>
  <si>
    <t>LAMICHE</t>
  </si>
  <si>
    <t>VAYSSIÉ</t>
  </si>
  <si>
    <t>SEVEGNES</t>
  </si>
  <si>
    <t>Beto</t>
  </si>
  <si>
    <t>MOMBLE</t>
  </si>
  <si>
    <t>BATTAS</t>
  </si>
  <si>
    <t>PEUCAT</t>
  </si>
  <si>
    <t>GUAJARDO</t>
  </si>
  <si>
    <t>SKRZYPCZYK</t>
  </si>
  <si>
    <t>LERY</t>
  </si>
  <si>
    <t>KOKOLEWSKI</t>
  </si>
  <si>
    <t>NAUD</t>
  </si>
  <si>
    <t>PENAGARICANO</t>
  </si>
  <si>
    <t>GLOGAUER</t>
  </si>
  <si>
    <t>Kootaro</t>
  </si>
  <si>
    <t>FOUILLOUX</t>
  </si>
  <si>
    <t>Edith</t>
  </si>
  <si>
    <t>PICHENOT</t>
  </si>
  <si>
    <t>GARÇON</t>
  </si>
  <si>
    <t>ROUSSILLE</t>
  </si>
  <si>
    <t>EVEN</t>
  </si>
  <si>
    <t>SIRBEN</t>
  </si>
  <si>
    <t>BORNEL</t>
  </si>
  <si>
    <t>TIPPER</t>
  </si>
  <si>
    <t>PLANTIER</t>
  </si>
  <si>
    <t>MAYNARD</t>
  </si>
  <si>
    <t>TERSET</t>
  </si>
  <si>
    <t>FORÊT</t>
  </si>
  <si>
    <t>HUGUET</t>
  </si>
  <si>
    <t>SEZNEC</t>
  </si>
  <si>
    <t>MERIGUET</t>
  </si>
  <si>
    <t>POLOMSKI</t>
  </si>
  <si>
    <t>ALESSANDRI</t>
  </si>
  <si>
    <t>BRISSEAU</t>
  </si>
  <si>
    <t>MARQUET</t>
  </si>
  <si>
    <t>LAURENCE</t>
  </si>
  <si>
    <t>Marie-Lise</t>
  </si>
  <si>
    <t>TREMAUVILLE</t>
  </si>
  <si>
    <t>JAMMES</t>
  </si>
  <si>
    <t>CAMPARGUE</t>
  </si>
  <si>
    <t>LOUVET</t>
  </si>
  <si>
    <t>DIEUDE</t>
  </si>
  <si>
    <t>DEPAIRE</t>
  </si>
  <si>
    <t>BAYONNOVE</t>
  </si>
  <si>
    <t>JEANTROUX</t>
  </si>
  <si>
    <t>LACALMONTIE</t>
  </si>
  <si>
    <t>Cindy</t>
  </si>
  <si>
    <t>GRIALOU</t>
  </si>
  <si>
    <t>MEDAN</t>
  </si>
  <si>
    <t>BARRY</t>
  </si>
  <si>
    <t>Abdoulaye</t>
  </si>
  <si>
    <t>PAUL-JOSEPH</t>
  </si>
  <si>
    <t>GIBIER</t>
  </si>
  <si>
    <t>MANRIQUE</t>
  </si>
  <si>
    <t>Alwena</t>
  </si>
  <si>
    <t>JEAN</t>
  </si>
  <si>
    <t>Marie-Emilie</t>
  </si>
  <si>
    <t>DREGER</t>
  </si>
  <si>
    <t>KREMER</t>
  </si>
  <si>
    <t>PIRIS</t>
  </si>
  <si>
    <t>THIOLLIÈRE</t>
  </si>
  <si>
    <t>RUIZ</t>
  </si>
  <si>
    <t>BARDINA</t>
  </si>
  <si>
    <t>MAISON</t>
  </si>
  <si>
    <t>LAVIALE</t>
  </si>
  <si>
    <t>BORDAS</t>
  </si>
  <si>
    <t>AVELINE</t>
  </si>
  <si>
    <t>Raymond</t>
  </si>
  <si>
    <t>SOUYRI</t>
  </si>
  <si>
    <t>GUILLOT</t>
  </si>
  <si>
    <t>DAS VINHAS</t>
  </si>
  <si>
    <t>Ruy</t>
  </si>
  <si>
    <t>FORTUNEL</t>
  </si>
  <si>
    <t>ALONSO</t>
  </si>
  <si>
    <t>LAFEUILLE</t>
  </si>
  <si>
    <t>AUBLET</t>
  </si>
  <si>
    <t>GORSE</t>
  </si>
  <si>
    <t>Josiane</t>
  </si>
  <si>
    <t>Marthe</t>
  </si>
  <si>
    <t>BROUGNE Ludovic</t>
  </si>
  <si>
    <t>GRANDNER David</t>
  </si>
  <si>
    <t>CAFFIER Luc</t>
  </si>
  <si>
    <t>CALLES Joris</t>
  </si>
  <si>
    <t>VAN DEN WEYGAERT Kevin</t>
  </si>
  <si>
    <t>DAGUET Claude</t>
  </si>
  <si>
    <t>BARRERE Thierry</t>
  </si>
  <si>
    <t>GRAND Nicolas</t>
  </si>
  <si>
    <t>LEPORC Thibaud</t>
  </si>
  <si>
    <t>KUBIK Jean-Francois</t>
  </si>
  <si>
    <t>BLANC Damien</t>
  </si>
  <si>
    <t>BOUSQUET Christophe</t>
  </si>
  <si>
    <t>BOUILLET Nora</t>
  </si>
  <si>
    <t>MOLINA Sebastien</t>
  </si>
  <si>
    <t>SERVAT Nicolas</t>
  </si>
  <si>
    <t>LAFON Clement</t>
  </si>
  <si>
    <t>MONGODIN Laurent</t>
  </si>
  <si>
    <t>ROUSSEL Paul</t>
  </si>
  <si>
    <t>BURG Dorian</t>
  </si>
  <si>
    <t>COUDERC Julien</t>
  </si>
  <si>
    <t>PEGORARO Aude</t>
  </si>
  <si>
    <t>SOLEILHAVOUP Patrick</t>
  </si>
  <si>
    <t>DUBOR Arthur</t>
  </si>
  <si>
    <t>MOVSESSIAN Sebastien</t>
  </si>
  <si>
    <t>MULA Kevin</t>
  </si>
  <si>
    <t>ROBIN Maxence</t>
  </si>
  <si>
    <t>PECHMAGRÉ Nino</t>
  </si>
  <si>
    <t>FOISSY MENDES Jean Louis</t>
  </si>
  <si>
    <t>GONTHIER Theo</t>
  </si>
  <si>
    <t>BLANCHOU Maxime</t>
  </si>
  <si>
    <t>BURG Adrien</t>
  </si>
  <si>
    <t>MUHAMMAD Khalid</t>
  </si>
  <si>
    <t>CAVAILLE Lionel</t>
  </si>
  <si>
    <t>LEJEUNE Juliette</t>
  </si>
  <si>
    <t>LEJEUNE Sebastien</t>
  </si>
  <si>
    <t>BRAULT Gabriel</t>
  </si>
  <si>
    <t>OULMIERE Lionel</t>
  </si>
  <si>
    <t>MASTROT Daniel</t>
  </si>
  <si>
    <t>BELOTTI Hugo</t>
  </si>
  <si>
    <t>ROUQUIE Sebastien</t>
  </si>
  <si>
    <t>LAGIERE Christian</t>
  </si>
  <si>
    <t>MEIGNAN Hugues</t>
  </si>
  <si>
    <t>FLEURIOT Francois</t>
  </si>
  <si>
    <t>MORDACQ Remi</t>
  </si>
  <si>
    <t>BOUSQUET Simon</t>
  </si>
  <si>
    <t>BOUDET Didier</t>
  </si>
  <si>
    <t>COURDESSES Tom</t>
  </si>
  <si>
    <t>FREJABIAU Gregory</t>
  </si>
  <si>
    <t>DUBOCAGE Sophie</t>
  </si>
  <si>
    <t>ORTEGA Franck</t>
  </si>
  <si>
    <t>MOTHES Camille</t>
  </si>
  <si>
    <t>LARTIGUE Fabien</t>
  </si>
  <si>
    <t>CUQ ARNAUD Elodie</t>
  </si>
  <si>
    <t>MOLINIER Christian</t>
  </si>
  <si>
    <t>LAGARDE Francois-Christian</t>
  </si>
  <si>
    <t>FONTANEL Aurore</t>
  </si>
  <si>
    <t>GARY Cedric</t>
  </si>
  <si>
    <t>VINGES Jean Claude</t>
  </si>
  <si>
    <t>COULON Jules</t>
  </si>
  <si>
    <t>MILHET Alban</t>
  </si>
  <si>
    <t>AMAR Ludovic</t>
  </si>
  <si>
    <t>MARLOT Chloe</t>
  </si>
  <si>
    <t>BAZIN Jean-Francois</t>
  </si>
  <si>
    <t>ROBIN Thibault</t>
  </si>
  <si>
    <t>PHILIPPOT Yannick</t>
  </si>
  <si>
    <t>ABDOULLAH Ahmed</t>
  </si>
  <si>
    <t>ROBERT Sebastien</t>
  </si>
  <si>
    <t>BREL Philippe</t>
  </si>
  <si>
    <t>PUYJALON Marine</t>
  </si>
  <si>
    <t>BRUGALIERES Jordan</t>
  </si>
  <si>
    <t>PICARD Lola</t>
  </si>
  <si>
    <t>PAULINO Gabriel</t>
  </si>
  <si>
    <t>BARRERE Jennifer</t>
  </si>
  <si>
    <t>BRIOIS Vincent</t>
  </si>
  <si>
    <t>BONDER Guillaume</t>
  </si>
  <si>
    <t>SCHOENER Yann</t>
  </si>
  <si>
    <t>PATARIN Nicolas</t>
  </si>
  <si>
    <t>VANTAUX Gaetan</t>
  </si>
  <si>
    <t>DUPOUY Romain</t>
  </si>
  <si>
    <t>WILHELM Nathalie</t>
  </si>
  <si>
    <t>ROBIN Stephane</t>
  </si>
  <si>
    <t>LAMICHE Coralie</t>
  </si>
  <si>
    <t>VAYSSIÉ Philippe</t>
  </si>
  <si>
    <t>SEVEGNES Beto</t>
  </si>
  <si>
    <t>MOMBLE Christelle</t>
  </si>
  <si>
    <t>BATTAS Jean-Baptiste</t>
  </si>
  <si>
    <t>PEUCAT Martin</t>
  </si>
  <si>
    <t>FOISSAC Laurent</t>
  </si>
  <si>
    <t>GUAJARDO Sandrine</t>
  </si>
  <si>
    <t>SKRZYPCZYK Maxime</t>
  </si>
  <si>
    <t>LERY Marion</t>
  </si>
  <si>
    <t>KOKOLEWSKI Helène</t>
  </si>
  <si>
    <t>NAUD Claire</t>
  </si>
  <si>
    <t>BOUSQUET Benoit</t>
  </si>
  <si>
    <t>PENAGARICANO Gregory</t>
  </si>
  <si>
    <t>GLOGAUER Kootaro</t>
  </si>
  <si>
    <t>MARTY Claire</t>
  </si>
  <si>
    <t>LADOUX Camille</t>
  </si>
  <si>
    <t>ROZIERES Sabrina</t>
  </si>
  <si>
    <t>LARTIGUE Alice</t>
  </si>
  <si>
    <t>MOVSESSIAN Sandra</t>
  </si>
  <si>
    <t>FOUILLOUX Edith</t>
  </si>
  <si>
    <t>PICHENOT Olivier</t>
  </si>
  <si>
    <t>GARÇON Sylvain</t>
  </si>
  <si>
    <t>ROUSSILLE Anais</t>
  </si>
  <si>
    <t>LE RHUN Veronique</t>
  </si>
  <si>
    <t>EVEN Thierry</t>
  </si>
  <si>
    <t>SIRBEN Serge</t>
  </si>
  <si>
    <t>BORNEL Carolane</t>
  </si>
  <si>
    <t>TIPPER Claire</t>
  </si>
  <si>
    <t>PLANTIER Charlotte</t>
  </si>
  <si>
    <t>LAGACHE Pierre</t>
  </si>
  <si>
    <t>MAYNARD Jerome</t>
  </si>
  <si>
    <t>TERSET Catherine</t>
  </si>
  <si>
    <t>FORÊT Sandrine</t>
  </si>
  <si>
    <t>HUGUET Christophe</t>
  </si>
  <si>
    <t>SEZNEC Alexandra</t>
  </si>
  <si>
    <t>MERIGUET Jean Claude</t>
  </si>
  <si>
    <t>POLOMSKI Philippe</t>
  </si>
  <si>
    <t>ALESSANDRI Virginie</t>
  </si>
  <si>
    <t>BRISSEAU Emeline</t>
  </si>
  <si>
    <t>MARQUET Nathalie</t>
  </si>
  <si>
    <t>LAURENCE Marie-Lise</t>
  </si>
  <si>
    <t>TREMAUVILLE Jose</t>
  </si>
  <si>
    <t>JAMMES Francis</t>
  </si>
  <si>
    <t>CAMPARGUE Jean Louis</t>
  </si>
  <si>
    <t>GORSE Fabien</t>
  </si>
  <si>
    <t>BONDER Eric</t>
  </si>
  <si>
    <t>DREUILLE Sophie</t>
  </si>
  <si>
    <t>DAS VINHAS Ruy</t>
  </si>
  <si>
    <t>VINCENT Karine</t>
  </si>
  <si>
    <t>LAFEUILLE Cecile</t>
  </si>
  <si>
    <t>LOUVET Pascal</t>
  </si>
  <si>
    <t>DEPAIRE Martin</t>
  </si>
  <si>
    <t>JEANTROUX Flora</t>
  </si>
  <si>
    <t>MEDAN Jean-Pierre</t>
  </si>
  <si>
    <t>PAUL-JOSEPH Olivier</t>
  </si>
  <si>
    <t>JEAN Marie-Emilie</t>
  </si>
  <si>
    <t>KREMER Laure</t>
  </si>
  <si>
    <t>BARDINA Fabien</t>
  </si>
  <si>
    <t>MAISON Sonia</t>
  </si>
  <si>
    <t>BAZIN Helene</t>
  </si>
  <si>
    <t>VINCENT Delphine</t>
  </si>
  <si>
    <t>SOUYRI Manon</t>
  </si>
  <si>
    <t>DIEUDE Theo</t>
  </si>
  <si>
    <t>BAYONNOVE Andre</t>
  </si>
  <si>
    <t>GRIALOU Christelle</t>
  </si>
  <si>
    <t>BARRY Abdoulaye</t>
  </si>
  <si>
    <t>MANRIQUE Alwena</t>
  </si>
  <si>
    <t>DREGER Deborah</t>
  </si>
  <si>
    <t>THIOLLIÈRE Severine</t>
  </si>
  <si>
    <t>MEIGNAN Nicolas</t>
  </si>
  <si>
    <t>LAVIALE Pauline</t>
  </si>
  <si>
    <t>BORDAS Eric</t>
  </si>
  <si>
    <t>GUILLOT Thierry</t>
  </si>
  <si>
    <t>FORTUNEL Karine</t>
  </si>
  <si>
    <t>ALONSO Philippe</t>
  </si>
  <si>
    <t>AUBLET Denis</t>
  </si>
  <si>
    <t>RUIZ Cecile</t>
  </si>
  <si>
    <t>LACALMONTIE Cindy</t>
  </si>
  <si>
    <t>PIRIS Isabelle</t>
  </si>
  <si>
    <t>SOULIE Josiane</t>
  </si>
  <si>
    <t>AUBLET Alexia</t>
  </si>
  <si>
    <t>FOISSAC Celine</t>
  </si>
  <si>
    <t>GIBIER Pierre</t>
  </si>
  <si>
    <t>BONNET Marthe</t>
  </si>
  <si>
    <t>AVELINE Raymond</t>
  </si>
  <si>
    <t>Del tuc al riu St Chamarand</t>
  </si>
  <si>
    <t>PUECHMAUREL</t>
  </si>
  <si>
    <t>Justin</t>
  </si>
  <si>
    <t>VLEMMINGS</t>
  </si>
  <si>
    <t>PELLIER</t>
  </si>
  <si>
    <t>SEABRA</t>
  </si>
  <si>
    <t>VERGUET</t>
  </si>
  <si>
    <t>HASSALL</t>
  </si>
  <si>
    <t>Steven</t>
  </si>
  <si>
    <t>PENO</t>
  </si>
  <si>
    <t>JARLAN</t>
  </si>
  <si>
    <t>DUCHENE</t>
  </si>
  <si>
    <t>ALEU</t>
  </si>
  <si>
    <t>BONNEMAIN</t>
  </si>
  <si>
    <t>COINTREL</t>
  </si>
  <si>
    <t>PUECHMAUREL Justin</t>
  </si>
  <si>
    <t>MOULENE Stephane</t>
  </si>
  <si>
    <t>DELFAU Boris</t>
  </si>
  <si>
    <t>VLEMMINGS Cedric</t>
  </si>
  <si>
    <t>FABRE Sebastien</t>
  </si>
  <si>
    <t>PELLIER Pascal</t>
  </si>
  <si>
    <t>PUECHMAUREL Marion</t>
  </si>
  <si>
    <t>SEABRA Brice</t>
  </si>
  <si>
    <t>VERGUET Stephane</t>
  </si>
  <si>
    <t>CAVARROC Marion</t>
  </si>
  <si>
    <t>FRAYSSI Arnaud</t>
  </si>
  <si>
    <t>HASSALL Steven</t>
  </si>
  <si>
    <t>PENO Alexia</t>
  </si>
  <si>
    <t>JARLAN Jean-Michel</t>
  </si>
  <si>
    <t>DUCHENE Maxime</t>
  </si>
  <si>
    <t>ALEU Laurent</t>
  </si>
  <si>
    <t>BONNEMAIN Nicolas</t>
  </si>
  <si>
    <t>COINTREL Cyril</t>
  </si>
  <si>
    <t>Trail du soleil couchant</t>
  </si>
  <si>
    <t>QUEBRE</t>
  </si>
  <si>
    <t>BENAMOU</t>
  </si>
  <si>
    <t>Raphael</t>
  </si>
  <si>
    <t>GONZAGUE</t>
  </si>
  <si>
    <t>BALMES</t>
  </si>
  <si>
    <t>CHERON</t>
  </si>
  <si>
    <t>BIAU</t>
  </si>
  <si>
    <t>DENIS</t>
  </si>
  <si>
    <t>CANTAGREL</t>
  </si>
  <si>
    <t>LAFOSSE</t>
  </si>
  <si>
    <t>LASJAUNIAS</t>
  </si>
  <si>
    <t>NOE</t>
  </si>
  <si>
    <t>ACHEEN</t>
  </si>
  <si>
    <t>BENAYS</t>
  </si>
  <si>
    <t>SENAC</t>
  </si>
  <si>
    <t>DENEGRE</t>
  </si>
  <si>
    <t>PECONTAL</t>
  </si>
  <si>
    <t>CAVALIÉ</t>
  </si>
  <si>
    <t>BROUSSE</t>
  </si>
  <si>
    <t>Matthis</t>
  </si>
  <si>
    <t>DINNEWETH</t>
  </si>
  <si>
    <t>MELUN</t>
  </si>
  <si>
    <t>BOUKEDJAR</t>
  </si>
  <si>
    <t>Julio</t>
  </si>
  <si>
    <t>SOULAT</t>
  </si>
  <si>
    <t>FAORO</t>
  </si>
  <si>
    <t>Ludivine</t>
  </si>
  <si>
    <t>MOLES</t>
  </si>
  <si>
    <t>Berangere</t>
  </si>
  <si>
    <t>SOLANA</t>
  </si>
  <si>
    <t>UBERTINO PHILIBERT</t>
  </si>
  <si>
    <t>SENAC PAUL</t>
  </si>
  <si>
    <t>DENEGRE BENOIT</t>
  </si>
  <si>
    <t>PECONTAL JEAN-BAPTISTE</t>
  </si>
  <si>
    <t>CAVALIÉ ANNE</t>
  </si>
  <si>
    <t>LACOSTE SEBASTIEN</t>
  </si>
  <si>
    <t>NEVEU XAVIER</t>
  </si>
  <si>
    <t>BONNIN FABRICE</t>
  </si>
  <si>
    <t>BROUSSE MATTHIS</t>
  </si>
  <si>
    <t>MARTY SAMUEL</t>
  </si>
  <si>
    <t>ALLARD STEPHANE</t>
  </si>
  <si>
    <t>DINNEWETH LAURENT</t>
  </si>
  <si>
    <t>TEULIER CHRISTOPHE</t>
  </si>
  <si>
    <t>MELUN ARTHUR</t>
  </si>
  <si>
    <t>HUC SEBASTIEN</t>
  </si>
  <si>
    <t>JUZWIAK FREDERIC</t>
  </si>
  <si>
    <t>BOUKEDJAR JULIO</t>
  </si>
  <si>
    <t>SOULAT YVES</t>
  </si>
  <si>
    <t>MARLOT ERIC</t>
  </si>
  <si>
    <t>DIOT FABRICE</t>
  </si>
  <si>
    <t>DUBOCQ PIERRE</t>
  </si>
  <si>
    <t>DE CASTRO MARISA</t>
  </si>
  <si>
    <t>FAORO LUDIVINE</t>
  </si>
  <si>
    <t>DILHAN PIERRE</t>
  </si>
  <si>
    <t>LEGLAIVE SONIA</t>
  </si>
  <si>
    <t>MAZET JEAN-CLAUDE</t>
  </si>
  <si>
    <t>MOLES BASTIEN</t>
  </si>
  <si>
    <t>SOLANA YOANN</t>
  </si>
  <si>
    <t>COUDERC Laurent</t>
  </si>
  <si>
    <t>QUEBRE Yohan</t>
  </si>
  <si>
    <t>BENAMOU Raphael</t>
  </si>
  <si>
    <t>CALLES Martin</t>
  </si>
  <si>
    <t>GONZAGUE Victor</t>
  </si>
  <si>
    <t>BALMES Olivier</t>
  </si>
  <si>
    <t>CHERON Pierre</t>
  </si>
  <si>
    <t>BIAU Nelly</t>
  </si>
  <si>
    <t>DENIS David</t>
  </si>
  <si>
    <t>CANTAGREL Jerome</t>
  </si>
  <si>
    <t>BORIES Valentin</t>
  </si>
  <si>
    <t>LAFOSSE Lucie</t>
  </si>
  <si>
    <t>LASJAUNIAS Herve</t>
  </si>
  <si>
    <t>NOE Carolane</t>
  </si>
  <si>
    <t>FONTES Michel</t>
  </si>
  <si>
    <t>ACHEEN Emilie</t>
  </si>
  <si>
    <t>KERBOUL Genevieve</t>
  </si>
  <si>
    <t>BENAYS Fabien</t>
  </si>
  <si>
    <t>UBERTINO PHILIBERT Severine</t>
  </si>
  <si>
    <t>Angele</t>
  </si>
  <si>
    <t>TIAFFAY Berangere</t>
  </si>
  <si>
    <t>Marie-Helene</t>
  </si>
  <si>
    <t>Pierre-Louis</t>
  </si>
  <si>
    <t>KERBOUL Emmanuelle</t>
  </si>
  <si>
    <t>TOTY Helene</t>
  </si>
  <si>
    <t>NOLLET Pierre-Louis</t>
  </si>
  <si>
    <t>VAYSSOUZE-FAURE Helene</t>
  </si>
  <si>
    <t>TORREGROSSA Angele</t>
  </si>
  <si>
    <t>PLAINECASSAGNE Marie-Helene</t>
  </si>
  <si>
    <t>PETITFRERE</t>
  </si>
  <si>
    <t>La Milhacoise verte</t>
  </si>
  <si>
    <t>IRAGNE</t>
  </si>
  <si>
    <t>Anthonin</t>
  </si>
  <si>
    <t>GEORGY</t>
  </si>
  <si>
    <t>LACHEZE</t>
  </si>
  <si>
    <t>JOUTET</t>
  </si>
  <si>
    <t>LEROY</t>
  </si>
  <si>
    <t>FLORENT</t>
  </si>
  <si>
    <t>DESPLAT</t>
  </si>
  <si>
    <t>GARNIER VASLIN</t>
  </si>
  <si>
    <t>GELDHOF</t>
  </si>
  <si>
    <t>CROS-GRANET</t>
  </si>
  <si>
    <t>Romane</t>
  </si>
  <si>
    <t>NYBORG</t>
  </si>
  <si>
    <t>Cleo</t>
  </si>
  <si>
    <t>POUX</t>
  </si>
  <si>
    <t>PUSSARD</t>
  </si>
  <si>
    <t>PABOIS</t>
  </si>
  <si>
    <t>Peggy</t>
  </si>
  <si>
    <t>GUENEGO</t>
  </si>
  <si>
    <t>BARREAU</t>
  </si>
  <si>
    <t>Bathiste</t>
  </si>
  <si>
    <t>DETURCK</t>
  </si>
  <si>
    <t>Teddy</t>
  </si>
  <si>
    <t>LEDUNOIS</t>
  </si>
  <si>
    <t>LAUROUA</t>
  </si>
  <si>
    <t>TORADA</t>
  </si>
  <si>
    <t>DEVOYON</t>
  </si>
  <si>
    <t>William</t>
  </si>
  <si>
    <t>GRANET</t>
  </si>
  <si>
    <t>TROCLET</t>
  </si>
  <si>
    <t>MUSCAT</t>
  </si>
  <si>
    <t>Marlene</t>
  </si>
  <si>
    <t>THIOLHETE</t>
  </si>
  <si>
    <t>MALES</t>
  </si>
  <si>
    <t>DELFOUR</t>
  </si>
  <si>
    <t>BARRES</t>
  </si>
  <si>
    <t>DAJEAN</t>
  </si>
  <si>
    <t>RAYET</t>
  </si>
  <si>
    <t>Solange</t>
  </si>
  <si>
    <t>PETITFRERE Julien</t>
  </si>
  <si>
    <t>PETITFRERE Nicolas</t>
  </si>
  <si>
    <t>IRAGNE Anthonin</t>
  </si>
  <si>
    <t>GEORGY Alain</t>
  </si>
  <si>
    <t>AUBERT Robert</t>
  </si>
  <si>
    <t>LAVERGNE Francois</t>
  </si>
  <si>
    <t>LACHEZE Dominique</t>
  </si>
  <si>
    <t>JOUTET Alban</t>
  </si>
  <si>
    <t>LEROY Laurence</t>
  </si>
  <si>
    <t>FLORENT Anne</t>
  </si>
  <si>
    <t>PETIT Laurent</t>
  </si>
  <si>
    <t>DESPLAT Serge</t>
  </si>
  <si>
    <t>GARNIER VASLIN Paul</t>
  </si>
  <si>
    <t>GELDHOF Sebastien</t>
  </si>
  <si>
    <t>CROS-GRANET Romane</t>
  </si>
  <si>
    <t>NYBORG Cleo</t>
  </si>
  <si>
    <t>POUX Jean-Paul</t>
  </si>
  <si>
    <t>PUSSARD Estelle</t>
  </si>
  <si>
    <t>PABOIS Peggy</t>
  </si>
  <si>
    <t>GUENEGO Sarah</t>
  </si>
  <si>
    <t>BARREAU Maryse</t>
  </si>
  <si>
    <t>THOMAS Bathiste</t>
  </si>
  <si>
    <t>DETURCK Teddy</t>
  </si>
  <si>
    <t>LEDUNOIS Elsa</t>
  </si>
  <si>
    <t>LAUROUA Vincent</t>
  </si>
  <si>
    <t>PAILLET Nicolas</t>
  </si>
  <si>
    <t>DELMAS Ludovic</t>
  </si>
  <si>
    <t>TORADA Isabelle</t>
  </si>
  <si>
    <t>CIPRES Estelle</t>
  </si>
  <si>
    <t>DEVOYON Andrea</t>
  </si>
  <si>
    <t>DEVOYON William</t>
  </si>
  <si>
    <t>GRANET Thierry</t>
  </si>
  <si>
    <t>TROCLET Cecile</t>
  </si>
  <si>
    <t>MUSCAT Marlene</t>
  </si>
  <si>
    <t>THIOLHETE Jerome</t>
  </si>
  <si>
    <t>DELMAS Benjamin</t>
  </si>
  <si>
    <t>MALES Sandrine</t>
  </si>
  <si>
    <t>DELFOUR Serge</t>
  </si>
  <si>
    <t>BARRES Daniel</t>
  </si>
  <si>
    <t>POUSSOU Virginie</t>
  </si>
  <si>
    <t>DAJEAN Yves</t>
  </si>
  <si>
    <t>RAYET Solange</t>
  </si>
  <si>
    <t>MURATET</t>
  </si>
  <si>
    <t>Le trail perché de Calvignac</t>
  </si>
  <si>
    <t>LAIZE</t>
  </si>
  <si>
    <t>VUILLERMOZ</t>
  </si>
  <si>
    <t>CAZELLE</t>
  </si>
  <si>
    <t>Killian</t>
  </si>
  <si>
    <t>PORTAL</t>
  </si>
  <si>
    <t>CHANDEZ</t>
  </si>
  <si>
    <t>Marjorie</t>
  </si>
  <si>
    <t>POUGET</t>
  </si>
  <si>
    <t>BOUDOU</t>
  </si>
  <si>
    <t>SIVIGNON</t>
  </si>
  <si>
    <t>SAADANE</t>
  </si>
  <si>
    <t>Rachid</t>
  </si>
  <si>
    <t>CASTAGNE</t>
  </si>
  <si>
    <t>DUFOIX</t>
  </si>
  <si>
    <t>TESTAS</t>
  </si>
  <si>
    <t>MOMMAYOU</t>
  </si>
  <si>
    <t>DELACQUIS</t>
  </si>
  <si>
    <t>POLO</t>
  </si>
  <si>
    <t>DEGUILLOUX</t>
  </si>
  <si>
    <t>VIRGINIA</t>
  </si>
  <si>
    <t>Bariviera</t>
  </si>
  <si>
    <t>Joachim</t>
  </si>
  <si>
    <t>ROUSSEAU</t>
  </si>
  <si>
    <t>CAMBIEN</t>
  </si>
  <si>
    <t>CISSOIRE</t>
  </si>
  <si>
    <t>Jolann</t>
  </si>
  <si>
    <t>TARANNE</t>
  </si>
  <si>
    <t>Herluin</t>
  </si>
  <si>
    <t>ESPINASSE</t>
  </si>
  <si>
    <t>LAMY</t>
  </si>
  <si>
    <t>Renand</t>
  </si>
  <si>
    <t>MURATET Frederic</t>
  </si>
  <si>
    <t>LAIZE Martin</t>
  </si>
  <si>
    <t>VUILLERMOZ Nicolas</t>
  </si>
  <si>
    <t>MARTY Sebastien</t>
  </si>
  <si>
    <t>CAZELLE Sebastien</t>
  </si>
  <si>
    <t>JOLY Killian</t>
  </si>
  <si>
    <t>PORTAL Emmanuel</t>
  </si>
  <si>
    <t>DUBOIS Fabien</t>
  </si>
  <si>
    <t>CHANDEZ Thierry</t>
  </si>
  <si>
    <t>DELPEUCH Marjorie</t>
  </si>
  <si>
    <t>POUGET Jerome</t>
  </si>
  <si>
    <t>BOUDOU Patrice</t>
  </si>
  <si>
    <t>SIVIGNON Baptiste</t>
  </si>
  <si>
    <t>SAADANE Rachid</t>
  </si>
  <si>
    <t>CASTAGNE Jean-Michel</t>
  </si>
  <si>
    <t>FAURE Guilhem</t>
  </si>
  <si>
    <t>DUFOIX Jerome</t>
  </si>
  <si>
    <t>TESTAS Guillaume</t>
  </si>
  <si>
    <t>MOMMAYOU Yannick</t>
  </si>
  <si>
    <t>DELACQUIS Maxime</t>
  </si>
  <si>
    <t>POLO Jean-Luc</t>
  </si>
  <si>
    <t>DEGUILLOUX Vincent</t>
  </si>
  <si>
    <t>VIRGINIA Bariviera</t>
  </si>
  <si>
    <t>CAMBOU Joachim</t>
  </si>
  <si>
    <t>FOUILLADE Remi</t>
  </si>
  <si>
    <t>ROUSSEAU Jean-Baptiste</t>
  </si>
  <si>
    <t>ROUZIES Bernard</t>
  </si>
  <si>
    <t>CAMBIEN Caroline</t>
  </si>
  <si>
    <t>CISSOIRE Bastien</t>
  </si>
  <si>
    <t>FAURE Jolann</t>
  </si>
  <si>
    <t>BONNIN Emilie</t>
  </si>
  <si>
    <t>TARANNE Herluin</t>
  </si>
  <si>
    <t>LAGARRIGUE Camille</t>
  </si>
  <si>
    <t>ESPINASSE Jerome</t>
  </si>
  <si>
    <t>LAMY Renand</t>
  </si>
  <si>
    <t>Sur les traces de Napoléon 18km</t>
  </si>
  <si>
    <t>ABELA</t>
  </si>
  <si>
    <t>CLANET</t>
  </si>
  <si>
    <t>GUINOT</t>
  </si>
  <si>
    <t>ABELA Bertrand</t>
  </si>
  <si>
    <t>CLANET Adrien</t>
  </si>
  <si>
    <t>GUINOT Patrick</t>
  </si>
  <si>
    <t>Trail nocturne de Meyronne</t>
  </si>
  <si>
    <t>SERRAGER</t>
  </si>
  <si>
    <t>DAUBISSE</t>
  </si>
  <si>
    <t>DUCLOS</t>
  </si>
  <si>
    <t>BRUSTEN</t>
  </si>
  <si>
    <t>Charles</t>
  </si>
  <si>
    <t>LANNUZEL</t>
  </si>
  <si>
    <t>NICOLET</t>
  </si>
  <si>
    <t>LEYGONIE</t>
  </si>
  <si>
    <t>GRANDOU</t>
  </si>
  <si>
    <t>SOULADI</t>
  </si>
  <si>
    <t>Mathias</t>
  </si>
  <si>
    <t>FORNAIRON</t>
  </si>
  <si>
    <t>VALADE</t>
  </si>
  <si>
    <t>RUARD</t>
  </si>
  <si>
    <t>NAILI</t>
  </si>
  <si>
    <t>MALET</t>
  </si>
  <si>
    <t>COLET</t>
  </si>
  <si>
    <t>PIEDLOUP</t>
  </si>
  <si>
    <t>ESTIVIE</t>
  </si>
  <si>
    <t>BIRELLO</t>
  </si>
  <si>
    <t>DELANNOY</t>
  </si>
  <si>
    <t>CHAMPAGNAC</t>
  </si>
  <si>
    <t>TAMAGNAUD</t>
  </si>
  <si>
    <t>FELGUEIRAS</t>
  </si>
  <si>
    <t>Albino</t>
  </si>
  <si>
    <t>CANTON</t>
  </si>
  <si>
    <t>ARPAILLANGE</t>
  </si>
  <si>
    <t>SAINTEMARIE</t>
  </si>
  <si>
    <t>PAPON</t>
  </si>
  <si>
    <t>GUILGARS</t>
  </si>
  <si>
    <t>MOGNOS</t>
  </si>
  <si>
    <t>AUDOYE</t>
  </si>
  <si>
    <t>MAARSE</t>
  </si>
  <si>
    <t>Karin</t>
  </si>
  <si>
    <t>FLAMARY</t>
  </si>
  <si>
    <t>DIJOUX</t>
  </si>
  <si>
    <t>Jean- Clotaire</t>
  </si>
  <si>
    <t>DELECROIX</t>
  </si>
  <si>
    <t>VAREILLE</t>
  </si>
  <si>
    <t>VIVIEN</t>
  </si>
  <si>
    <t>Maurice</t>
  </si>
  <si>
    <t>BARRIERE</t>
  </si>
  <si>
    <t>ESPALIEU</t>
  </si>
  <si>
    <t>Nadege</t>
  </si>
  <si>
    <t>FAGES</t>
  </si>
  <si>
    <t>DUPUY</t>
  </si>
  <si>
    <t>VAYSSE</t>
  </si>
  <si>
    <t>PALPS</t>
  </si>
  <si>
    <t>Jepke</t>
  </si>
  <si>
    <t>DEROECK</t>
  </si>
  <si>
    <t>Jane</t>
  </si>
  <si>
    <t>ARSANDAUX</t>
  </si>
  <si>
    <t>ISCHARD</t>
  </si>
  <si>
    <t>BAFFALIE</t>
  </si>
  <si>
    <t>Maryline</t>
  </si>
  <si>
    <t>MAZIERO</t>
  </si>
  <si>
    <t>TEKURIO</t>
  </si>
  <si>
    <t>CARNUS</t>
  </si>
  <si>
    <t>Lauric</t>
  </si>
  <si>
    <t>NEGOITA</t>
  </si>
  <si>
    <t>Mihaela</t>
  </si>
  <si>
    <t>SERRAGER Fabien</t>
  </si>
  <si>
    <t>DAUBISSE Samuel</t>
  </si>
  <si>
    <t>DUCLOS Kevin</t>
  </si>
  <si>
    <t>BRUSTEN Charles</t>
  </si>
  <si>
    <t>LANNUZEL Laurent</t>
  </si>
  <si>
    <t>NICOLET Laurent</t>
  </si>
  <si>
    <t>LEYGONIE Cedric</t>
  </si>
  <si>
    <t>GRANDOU Julien</t>
  </si>
  <si>
    <t>SOULADI Matias</t>
  </si>
  <si>
    <t>FORNAIRON Julien</t>
  </si>
  <si>
    <t>VALADE Benoit</t>
  </si>
  <si>
    <t>RUARD Emmanuel</t>
  </si>
  <si>
    <t>NAILI Thomas</t>
  </si>
  <si>
    <t>MALET Gilles</t>
  </si>
  <si>
    <t>COLET Emmanuel</t>
  </si>
  <si>
    <t>PIEDLOUP Sebastien</t>
  </si>
  <si>
    <t>ESTIVIE Mathieu</t>
  </si>
  <si>
    <t>BIRELLO Pascal</t>
  </si>
  <si>
    <t>LAVERGNE Jeremy</t>
  </si>
  <si>
    <t>DELANNOY Jean-Claude</t>
  </si>
  <si>
    <t>CHAMPAGNAC Denis</t>
  </si>
  <si>
    <t>TAMAGNAUD Maxime</t>
  </si>
  <si>
    <t>FELGUEIRAS Albino</t>
  </si>
  <si>
    <t>CANTON Maxime</t>
  </si>
  <si>
    <t>ARPAILLANGE Benjamin</t>
  </si>
  <si>
    <t>SAINTEMARIE Bastien</t>
  </si>
  <si>
    <t>PAPON Cyril</t>
  </si>
  <si>
    <t>TORRES Lionel</t>
  </si>
  <si>
    <t>GUILGARS Sandrine</t>
  </si>
  <si>
    <t>MOGNOS Sylvain</t>
  </si>
  <si>
    <t>AUDOYE Fabien</t>
  </si>
  <si>
    <t>MAARSE Karin</t>
  </si>
  <si>
    <t>FLAMARY Didier</t>
  </si>
  <si>
    <t>DIJOUX Jean-Clotaire</t>
  </si>
  <si>
    <t>DELECROIX Elodie</t>
  </si>
  <si>
    <t>VAREILLE Sebastien</t>
  </si>
  <si>
    <t>VIVIEN Maurice</t>
  </si>
  <si>
    <t>BARRIERE Damien</t>
  </si>
  <si>
    <t>VASSEUR Aurelien</t>
  </si>
  <si>
    <t>CASTAGNE Romain</t>
  </si>
  <si>
    <t>LANDES Marie</t>
  </si>
  <si>
    <t>ESPALIEU Nadege</t>
  </si>
  <si>
    <t>FAGES Pascal</t>
  </si>
  <si>
    <t>DUPUY Sandrine</t>
  </si>
  <si>
    <t>HENRY Julien</t>
  </si>
  <si>
    <t>VAYSSE Julien</t>
  </si>
  <si>
    <t>PALPS Jepke</t>
  </si>
  <si>
    <t>DEROECK Jane</t>
  </si>
  <si>
    <t>ARSANDAUX Pierre</t>
  </si>
  <si>
    <t>LAVERGNE Michel</t>
  </si>
  <si>
    <t>ISCHARD Patrick</t>
  </si>
  <si>
    <t>BAFFALIE Frederic</t>
  </si>
  <si>
    <t>AUDOYE Amelie</t>
  </si>
  <si>
    <t>VERGNE Maryline</t>
  </si>
  <si>
    <t>GRANDOU Claudine</t>
  </si>
  <si>
    <t>MAZIERO Gilles</t>
  </si>
  <si>
    <t>TEKURIO James</t>
  </si>
  <si>
    <t>CARNUS Lauric</t>
  </si>
  <si>
    <t>PERIE</t>
  </si>
  <si>
    <t>PERIE Camille</t>
  </si>
  <si>
    <t>DUMAS Florian</t>
  </si>
  <si>
    <t>AUDOYE Gerard</t>
  </si>
  <si>
    <t>PASQUIER Amandine</t>
  </si>
  <si>
    <t>NEGOITA Mihaela</t>
  </si>
  <si>
    <t>REYT</t>
  </si>
  <si>
    <t>Boucle nature de l'été</t>
  </si>
  <si>
    <t>COMTE</t>
  </si>
  <si>
    <t>ALLAIRE</t>
  </si>
  <si>
    <t>HENRIOT</t>
  </si>
  <si>
    <t>Louen</t>
  </si>
  <si>
    <t>ROVINI</t>
  </si>
  <si>
    <t>Steve</t>
  </si>
  <si>
    <t>VIGUIE</t>
  </si>
  <si>
    <t>BLAIN</t>
  </si>
  <si>
    <t>Pierre-louis</t>
  </si>
  <si>
    <t>Jean-luc</t>
  </si>
  <si>
    <t>LAFFORGUE</t>
  </si>
  <si>
    <t>PIFFAULT</t>
  </si>
  <si>
    <t>PATERNE</t>
  </si>
  <si>
    <t>LAVIALLE</t>
  </si>
  <si>
    <t>AUZEMERY</t>
  </si>
  <si>
    <t>PUECH</t>
  </si>
  <si>
    <t>PELTIER</t>
  </si>
  <si>
    <t>PERDEREAU</t>
  </si>
  <si>
    <t>HUCK</t>
  </si>
  <si>
    <t>PELLET</t>
  </si>
  <si>
    <t>MAZUIR</t>
  </si>
  <si>
    <t>Nina</t>
  </si>
  <si>
    <t>PETRICOLA</t>
  </si>
  <si>
    <t>VERMANDE</t>
  </si>
  <si>
    <t>MAZOT</t>
  </si>
  <si>
    <t>ALEXANDRE</t>
  </si>
  <si>
    <t>CHANOURDIE</t>
  </si>
  <si>
    <t>TERROU</t>
  </si>
  <si>
    <t>PARIS</t>
  </si>
  <si>
    <t>KERLEO</t>
  </si>
  <si>
    <t>BERNICAL</t>
  </si>
  <si>
    <t>COURORD</t>
  </si>
  <si>
    <t>MCMULLAN</t>
  </si>
  <si>
    <t>Hayley</t>
  </si>
  <si>
    <t>LE MOIGNIC</t>
  </si>
  <si>
    <t>AUDUBERT</t>
  </si>
  <si>
    <t>LEGENDRE</t>
  </si>
  <si>
    <t>DROTAR</t>
  </si>
  <si>
    <t>John</t>
  </si>
  <si>
    <t>PEYRATOUT</t>
  </si>
  <si>
    <t>Maelle</t>
  </si>
  <si>
    <t>JACQUET</t>
  </si>
  <si>
    <t>LAROCHE</t>
  </si>
  <si>
    <t>Maud</t>
  </si>
  <si>
    <t>COMBY</t>
  </si>
  <si>
    <t>MOUTARDIER</t>
  </si>
  <si>
    <t>BROSSAUD</t>
  </si>
  <si>
    <t>SECHET-LATRUBESSE</t>
  </si>
  <si>
    <t>Maylis</t>
  </si>
  <si>
    <t>JAQUET</t>
  </si>
  <si>
    <t>GREENWOOD</t>
  </si>
  <si>
    <t>DELAIZE</t>
  </si>
  <si>
    <t>REYT Bertrand</t>
  </si>
  <si>
    <t>CAMINADE Sebastien</t>
  </si>
  <si>
    <t>COMTE Kevin</t>
  </si>
  <si>
    <t>ALLAIRE Theo</t>
  </si>
  <si>
    <t>SAMMUT Valentin</t>
  </si>
  <si>
    <t>LOUDES Mickael</t>
  </si>
  <si>
    <t>HENRIOT Nicolas</t>
  </si>
  <si>
    <t>ALLAIRE Louen</t>
  </si>
  <si>
    <t>ROVINI Steve</t>
  </si>
  <si>
    <t>ALLAIRE Jean-Claude</t>
  </si>
  <si>
    <t>VIGUIE Antoine</t>
  </si>
  <si>
    <t>BLAIN Pierre-Louis</t>
  </si>
  <si>
    <t>VERGNE Florent</t>
  </si>
  <si>
    <t>BOY Herve</t>
  </si>
  <si>
    <t>LAFFORGUE Didier</t>
  </si>
  <si>
    <t>PIFFAULT Mickael</t>
  </si>
  <si>
    <t>PATERNE Michel</t>
  </si>
  <si>
    <t>LAVIALLE Clement</t>
  </si>
  <si>
    <t>MARTIN Pascal</t>
  </si>
  <si>
    <t>GREGOIRE Sebastien</t>
  </si>
  <si>
    <t>GREGOIRE</t>
  </si>
  <si>
    <t>AUZERMERY Jean</t>
  </si>
  <si>
    <t>PUECH Anthony</t>
  </si>
  <si>
    <t>PELTIER Freddy</t>
  </si>
  <si>
    <t>PERDEREAU Gilles</t>
  </si>
  <si>
    <t>HUCK David</t>
  </si>
  <si>
    <t>SAMMUT Magali</t>
  </si>
  <si>
    <t>AUZERMERY Martin</t>
  </si>
  <si>
    <t>PELLET Frederic</t>
  </si>
  <si>
    <t>MAZUIR Nina</t>
  </si>
  <si>
    <t>PETRICOLA David</t>
  </si>
  <si>
    <t>POUGET Gaetan</t>
  </si>
  <si>
    <t>VERMANDE Richard</t>
  </si>
  <si>
    <t>MAZOT Frederic</t>
  </si>
  <si>
    <t>ALEXANDRE Gerard</t>
  </si>
  <si>
    <t>CHANOURDIE Pauline</t>
  </si>
  <si>
    <t>TERROU Andre</t>
  </si>
  <si>
    <t>PARIS Margot</t>
  </si>
  <si>
    <t>VIGUIE Vincent</t>
  </si>
  <si>
    <t>KERLEO Francois</t>
  </si>
  <si>
    <t>BERNICAL Carole</t>
  </si>
  <si>
    <t>COURORD Jean-Claude</t>
  </si>
  <si>
    <t>GARCIA Herve</t>
  </si>
  <si>
    <t>MCMULLAN Hayley</t>
  </si>
  <si>
    <t>VIGUIE Florence</t>
  </si>
  <si>
    <t>LE MOIGNIC Claire</t>
  </si>
  <si>
    <t>AUDUBERT Didier</t>
  </si>
  <si>
    <t>LEGENDRE Sandrine</t>
  </si>
  <si>
    <t>DROTAR John</t>
  </si>
  <si>
    <t>PEYRATOUT Maelle</t>
  </si>
  <si>
    <t>JACQUET Sebastien</t>
  </si>
  <si>
    <t>CHARPENTIER Pascal</t>
  </si>
  <si>
    <t>VERGNE Laetitia</t>
  </si>
  <si>
    <t>LAROCHE Maud</t>
  </si>
  <si>
    <t>COMBY Philippe</t>
  </si>
  <si>
    <t>MOUTARDIER Laure</t>
  </si>
  <si>
    <t>DUTHEIL Lea</t>
  </si>
  <si>
    <t>BROSSAUD Mathieu</t>
  </si>
  <si>
    <t>DROTAR Laetitia</t>
  </si>
  <si>
    <t>TAMAGNAUD Didier</t>
  </si>
  <si>
    <t>SECHET-LATRUBESSE Maylis</t>
  </si>
  <si>
    <t>JAQUET Florence</t>
  </si>
  <si>
    <t>GREENWOOD Lucie</t>
  </si>
  <si>
    <t>DELAIZE Laurent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</si>
</sst>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20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 applyFill="1" applyAlignment="1"/>
    <xf numFmtId="164" fontId="0" fillId="0" borderId="0" xfId="1" applyNumberFormat="1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center"/>
    </xf>
    <xf numFmtId="164" fontId="0" fillId="0" borderId="0" xfId="0" applyNumberFormat="1" applyFill="1" applyAlignment="1"/>
  </cellXfs>
  <cellStyles count="2">
    <cellStyle name="Milliers" xfId="1" builtinId="3"/>
    <cellStyle name="Normal" xfId="0" builtinId="0"/>
  </cellStyles>
  <dxfs count="150"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tilisateur Windows" refreshedDate="45152.969285995372" createdVersion="4" refreshedVersion="3" minRefreshableVersion="3" recordCount="2953">
  <cacheSource type="worksheet">
    <worksheetSource ref="A1:G1048576" sheet="Résultats"/>
  </cacheSource>
  <cacheFields count="7">
    <cacheField name="Nom Prénom" numFmtId="0">
      <sharedItems containsBlank="1" count="5099">
        <s v="ZULIAN-ALVAREZ Dino"/>
        <s v="ZOCCA Amandine"/>
        <s v="ZARATE Cyril"/>
        <s v="ZANELLI Lea"/>
        <s v="ZAMITH Laurence"/>
        <s v="YZERD Nicolas"/>
        <s v="YVON Martin"/>
        <s v="XU Chan"/>
        <s v="XOLIN Marion"/>
        <s v="WYDRA Franck"/>
        <s v="WITZ Andreas"/>
        <s v="WILHELM Nathalie"/>
        <s v="WIEL Thibault"/>
        <s v="WERON Catherine"/>
        <s v="WAS Stephanie"/>
        <s v="WARFVINGE Kristoffer"/>
        <s v="VUILLERMOZ Nicolas"/>
        <s v="VOSSEL Jerome"/>
        <s v="VONARB Philippe"/>
        <s v="VOISIN Flora"/>
        <s v="VOGEL Florian"/>
        <s v="VLEMMINGS Cedric"/>
        <s v="VIVIEN Maurice"/>
        <s v="VITTER David"/>
        <s v="VITRAC Thierry"/>
        <s v="VITRAC Nicole"/>
        <s v="VITRAC Nicolas"/>
        <s v="VIRGINIA Bariviera"/>
        <s v="VINGES Jean-Claude"/>
        <s v="VINGES Jean Claude"/>
        <s v="VINCENT Valerie"/>
        <s v="VINCENT Karine"/>
        <s v="VINCENT Delphine"/>
        <s v="VILLIEN Renaud"/>
        <s v="VILLIEN Christian"/>
        <s v="VILLETTE Emma"/>
        <s v="VILLETTE Damien"/>
        <s v="VIGUIE Antoine"/>
        <s v="VIGUIE Vincent"/>
        <s v="VIGUIE Florence"/>
        <s v="VIGNAUX Patrice"/>
        <s v="VIGNALS Etienne"/>
        <s v="VIGNALS Cedric"/>
        <s v="VIELCAZAL Christophe"/>
        <s v="VIELCASTEL Mehdi"/>
        <s v="VIEIRA Yohann"/>
        <s v="VIEIRA Jose"/>
        <s v="VIDAL Fabien"/>
        <s v="VIDAL Emilie"/>
        <s v="VICTOR David Albert"/>
        <s v="VIALARD Pierre"/>
        <s v="VIALA Jean-Louis"/>
        <s v="VERON Victor"/>
        <s v="VERMANDE Richard"/>
        <s v="VERGUET Stephane"/>
        <s v="VERGNE Marie"/>
        <s v="VERGNE Maryline"/>
        <s v="VERGNE Florent"/>
        <s v="VERGNE Laetitia"/>
        <s v="VERDIER Sebastien"/>
        <s v="VENTURA Kevin"/>
        <s v="VENET Valentin"/>
        <s v="VEDRUNE Laurine"/>
        <s v="VAYSSOUZE-FAURE Jean-Marc"/>
        <s v="VAYSSOUZE-FAURE Helene"/>
        <s v="VAYSSIERES Usha"/>
        <s v="VAYSSIÉ Philippe"/>
        <s v="VAYSSE Julien"/>
        <s v="VAYRE Sabine"/>
        <s v="VAYRE Daniel"/>
        <s v="VAUCHAMP Stephane"/>
        <s v="VAUCAN Bastien"/>
        <s v="VASSEUR Lucie"/>
        <s v="VASSEUR Aurelien"/>
        <s v="VAREILLE Sebastien"/>
        <s v="VAQUEZ Vincent"/>
        <s v="VAN-ZINNEN Fabienne"/>
        <s v="VANTAUX Gaetan"/>
        <s v="VANEL Olivier"/>
        <s v="VANEL Catherine"/>
        <s v="VANDEWALLE Hugo"/>
        <s v="VAN DEN WEYGAERT Kevin"/>
        <s v="VALVERDE Anthony"/>
        <s v="VALLERNAUD Camille"/>
        <s v="VALETTE Sarah"/>
        <s v="VALETTE Julie"/>
        <s v="VALETTE Claudine"/>
        <s v="VALETTE Anthony"/>
        <s v="VALERY Philippe"/>
        <s v="VALADE Benoit"/>
        <s v="USERO Robin"/>
        <s v="USERO Matthieu"/>
        <s v="URVOAS Martial"/>
        <s v="UBERTINO PHILIBERT Severine"/>
        <s v="TUSSING Sebastien"/>
        <s v="TUCCIO Adrienne"/>
        <s v="TRUJILLO Olivia"/>
        <s v="TRUDGETT Didier"/>
        <s v="TROMAS Stephane"/>
        <s v="TROMAS Alexandre"/>
        <s v="TROCLET Cecile"/>
        <s v="TROCHON Philippe"/>
        <s v="TRIOU Aurelien"/>
        <s v="TRIAL Guillaume"/>
        <s v="TREZIERES Caroline"/>
        <s v="TRESSENS Jerome"/>
        <s v="TRESSE Vincent"/>
        <s v="TREPONT Jerome"/>
        <s v="TREMOULIERE Christian"/>
        <s v="TREMAUVILLE Jose"/>
        <s v="TRAVERT Pierre"/>
        <s v="TRANIER Nicolas"/>
        <s v="TRANIER Eva"/>
        <s v="TOUSSAINT Isabelle"/>
        <s v="TOURNIER Nathan"/>
        <s v="TOURNIER Lea"/>
        <s v="TOURNADRE Thomas"/>
        <s v="TOULZA Marc"/>
        <s v="TOULZA Laetitia"/>
        <s v="TOULZA Jean-Jeremie"/>
        <s v="TOTY Helene"/>
        <s v="TORTAJADA Hugo"/>
        <s v="TORRES Quentin"/>
        <s v="TORRES Lionel"/>
        <s v="TORREGROSSA Angele"/>
        <s v="TORRALBA Remi"/>
        <s v="TORNÉ Karoll"/>
        <s v="TORADA Isabelle"/>
        <s v="TOLSA Frederic"/>
        <s v="TOCABEN Ludovic"/>
        <s v="TIXIER Jean-Noel"/>
        <s v="TIPPER Claire"/>
        <s v="TIPARY Laetitia"/>
        <s v="TIERCE Laurie"/>
        <s v="TIAFFAY Berangere"/>
        <s v="THUILLEZ Gregory"/>
        <s v="THOMPSON Ellen"/>
        <s v="THOMAS Quentin"/>
        <s v="THOMAS Marius"/>
        <s v="THOMAS Marie"/>
        <s v="THOMAS Juliette"/>
        <s v="THOMAS Guillaume"/>
        <s v="THOMAS Frederic"/>
        <s v="THOMAS Frank"/>
        <s v="THOMAS Francis"/>
        <s v="THOMAS Elsa"/>
        <s v="THOMAS David"/>
        <s v="THOMAS Baptiste"/>
        <s v="THOMAS Anne"/>
        <s v="THOMAS Bathiste"/>
        <s v="THIOLLIÈRE Severine"/>
        <s v="THIOLHETE Jerome"/>
        <s v="THERON Jerome"/>
        <s v="TEYSSEDRE Marine"/>
        <s v="TEYSSEDOU Florent"/>
        <s v="TEYSSEDOU Bernard"/>
        <s v="TEXEREAU Stephane"/>
        <s v="TEULIERES Karine"/>
        <s v="TEULIER Christophe"/>
        <s v="TEULADE Marc"/>
        <s v="TESTAS Guillaume"/>
        <s v="TERSET Catherine"/>
        <s v="TERROU Andre"/>
        <s v="TERRIER Stephane"/>
        <s v="TERRIER Christophe"/>
        <s v="TERRAL Magali"/>
        <s v="TEODOSIO Christophe"/>
        <s v="TEMPLIER Jean-Daniel"/>
        <s v="TEKURIO James"/>
        <s v="TEILLARD Jerome"/>
        <s v="TAUPIN Louise"/>
        <s v="TASTAYRE Fred"/>
        <s v="TARTAYRE Aurelien"/>
        <s v="TARDIEU Cyril"/>
        <s v="TARANNE Herluin"/>
        <s v="TARADE Jean-Louis"/>
        <s v="TARADE Gisele"/>
        <s v="TANGUY Damian"/>
        <s v="TANDON Vincent"/>
        <s v="TAMAGNAUD Maxime"/>
        <s v="TAMAGNAUD Didier"/>
        <s v="TAILLANDIER Michel"/>
        <s v="TABART Lynda"/>
        <s v="SWAENEPOEL Blandine"/>
        <s v="SURRAUT Jean-Christophe"/>
        <s v="SUREAUD Adrian"/>
        <s v="SUAREZ Jocelyne"/>
        <s v="SUAREZ Guy"/>
        <s v="STORDER Elisabeth"/>
        <s v="STOBINSKY Baptiste"/>
        <s v="STEVANIN Laurent"/>
        <s v="STEIL Cedric"/>
        <s v="SPARROW Fabienne"/>
        <s v="SOUYRI Manon"/>
        <s v="SOUTIF Gael"/>
        <s v="SOURSOU Nathalie"/>
        <s v="SOURSOU Marie-Jose"/>
        <s v="SOURSOU Marie Jose"/>
        <s v="SOULLIÉ Antoine"/>
        <s v="SOULIER Clement"/>
        <s v="SOULIE Josiane"/>
        <s v="SOULIE Francois"/>
        <s v="SOULERE Pierrick"/>
        <s v="SOULAYRES Dominique-Amelie"/>
        <s v="SOULAT YVES"/>
        <s v="SOULADIE Remi"/>
        <s v="SOULADI Matias"/>
        <s v="SOUILLE Valentin"/>
        <s v="SOUBIROU Laurent"/>
        <s v="SOTTIL Thierry"/>
        <s v="SOMMEILLY Thomas"/>
        <s v="SOLEILHAVOUP Patrick"/>
        <s v="SOLANA YOANN"/>
        <s v="SOL Mehdi"/>
        <s v="SKRZYPCZYK Maxime"/>
        <s v="SIVIGNON Baptiste"/>
        <s v="SIRET Maxime"/>
        <s v="SIRBEN Serge"/>
        <s v="SIMON Matthieu"/>
        <s v="SIMOES Philippe"/>
        <s v="SIMIAN-MERMIER Jerome"/>
        <s v="SILVA Hugo"/>
        <s v="SIKORA Florian"/>
        <s v="SIGNARBIEUX Pascal"/>
        <s v="SIBOT Audrey"/>
        <s v="SEZNEC Alexandra"/>
        <s v="SEVEGNES Beto"/>
        <s v="SERVAT Nicolas"/>
        <s v="SERVA Laurence"/>
        <s v="SERROS Nicolas"/>
        <s v="SERRIER Laurent"/>
        <s v="SERRAGER Fabien"/>
        <s v="SERIN Thierry"/>
        <s v="SERGENT Eric"/>
        <s v="SERANDOUR Nadine"/>
        <s v="SERAMONDI Laurent"/>
        <s v="SERAFINI Aline"/>
        <s v="SERA Bruno"/>
        <s v="SER Ludovic"/>
        <s v="SENECHAULT Anthony"/>
        <s v="SENAC PAUL"/>
        <s v="SEMIROT Matthieu"/>
        <s v="SELCE David"/>
        <s v="SECONDO Laurent"/>
        <s v="SECONDO Alexia"/>
        <s v="SECHET-LATRUBESSE Maylis"/>
        <s v="SECHET Xavier"/>
        <s v="SEABRA Brice"/>
        <s v="SCHOENER Yann"/>
        <s v="SCHNEIDER Magali"/>
        <s v="SCHMITT Theo"/>
        <s v="SCHMITT Sophie"/>
        <s v="SCHMITT Olivier"/>
        <s v="SCHAERER Camille"/>
        <s v="SAVIGNAC Nicolas"/>
        <s v="SAVIGNAC Michel"/>
        <s v="SAUZEAU Thierry"/>
        <s v="SAURIAC Sandra"/>
        <s v="SAUREL Jose"/>
        <s v="SAUDIAC Sandra"/>
        <s v="SAUBOLE Romain"/>
        <s v="SARRAZIN Elodie"/>
        <s v="SARDAN Alice"/>
        <s v="SARAZIN Benoit"/>
        <s v="SARAVANE Indira"/>
        <s v="SARAIVA Remi"/>
        <s v="SARAIVA Mathieu"/>
        <s v="SANGOÏ Benjamin"/>
        <s v="SANCHEZ Patrick"/>
        <s v="SANCHEZ Olivier"/>
        <s v="SANCHEZ Jose"/>
        <s v="SANCHEZ Adrien"/>
        <s v="SAMMUT Jean-Christophe"/>
        <s v="SAMMUT Guillaume"/>
        <s v="SAMMUT Valentin"/>
        <s v="SAMMUT Magali"/>
        <s v="SALOM Nicolas"/>
        <s v="SALINAS Jean-Luc"/>
        <s v="SALEZ Nicolas"/>
        <s v="SALCET Sandrine"/>
        <s v="SALAVERT Frederic"/>
        <s v="SAINTGENES Philippe"/>
        <s v="SAINTEMARIE Bastien"/>
        <s v="SAINT HILAIRE Jean-Claude"/>
        <s v="SABARROS Vincent"/>
        <s v="SABALZA Gael"/>
        <s v="SAADANE Rachid"/>
        <s v="RUSTAND Remi"/>
        <s v="RULLIERE Sarah"/>
        <s v="RULLAUD Leila"/>
        <s v="RUIZ Cecile"/>
        <s v="RUIVO Carlos"/>
        <s v="RUDLOFF Mathieu"/>
        <s v="RUARD Emmanuel"/>
        <s v="RUAMPS Elodie"/>
        <s v="ROZIERES Sabrina"/>
        <s v="ROZIERES Malaurie"/>
        <s v="ROYET Sarah"/>
        <s v="ROVINI Steve"/>
        <s v="ROUZIES Paul"/>
        <s v="ROUZIES Patrice"/>
        <s v="ROUZIES Jean"/>
        <s v="ROUZIES Bernard"/>
        <s v="ROUX Karine"/>
        <s v="ROUX Jeremie"/>
        <s v="ROUX Fanny"/>
        <s v="ROUX Christophe"/>
        <s v="ROUSSILLE Anais"/>
        <s v="ROUSSILHES Catherine"/>
        <s v="ROUSSEL Sylvia"/>
        <s v="ROUSSEL Sylvain"/>
        <s v="ROUSSEL Paul"/>
        <s v="ROUSSEAU Jean-Baptiste"/>
        <s v="ROUQUIE Sebastien"/>
        <s v="ROUQUAL Remy"/>
        <s v="ROUMEC Helene"/>
        <s v="ROUGIÉ Jerome"/>
        <s v="ROUDAYRE Christian"/>
        <s v="ROUCHON Alexandre"/>
        <s v="ROUCH Thomas"/>
        <s v="ROUCH Julien"/>
        <s v="ROUBICHOU Guillaume"/>
        <s v="ROUBERTIES Cyrille"/>
        <s v="ROUBERT Mylene"/>
        <s v="ROUBERT Gerard"/>
        <s v="ROTIEL Sarah"/>
        <s v="ROSZAK Pierre"/>
        <s v="ROSSIGNOL Robert"/>
        <s v="ROSO Thierry"/>
        <s v="ROSCOUET Katia"/>
        <s v="ROQUES Sebastien"/>
        <s v="ROQUES Patrick"/>
        <s v="ROQUES Nelly"/>
        <s v="ROQUES Julien"/>
        <s v="ROQUENCOURT Bruno"/>
        <s v="RODRIGUEZ ALVAREZ Enzo"/>
        <s v="RODRIGUEZ Alexis"/>
        <s v="RODRIGUES Juliette"/>
        <s v="RODE Benjamin"/>
        <s v="ROCHER Thomas"/>
        <s v="ROBLET Alexandre"/>
        <s v="ROBIN Thibault"/>
        <s v="ROBIN Stephane"/>
        <s v="ROBIN Maxence"/>
        <s v="ROBERT Sebastien"/>
        <s v="ROBERT Nicolas"/>
        <s v="ROBERT Benoit"/>
        <s v="RIVERE Marie Pierre"/>
        <s v="RIVERA Anthony"/>
        <s v="RIOU Xavier"/>
        <s v="RIO Marine"/>
        <s v="RIGAUDIERE Jean"/>
        <s v="RIGAL Mathilde"/>
        <s v="RICHARD Quentin"/>
        <s v="RICHARD Lise"/>
        <s v="REYT Bertrand"/>
        <s v="REY Laurent"/>
        <s v="REVERTE Pierre-Yves"/>
        <s v="REVELLAT Laetitia"/>
        <s v="RESSES Lisa"/>
        <s v="RESSEGUIER Gabriel"/>
        <s v="RESSEGUIER Denis"/>
        <s v="RESSEGUIER Cecile"/>
        <s v="RESSEGUIER Adrien"/>
        <s v="RENAULT Jean"/>
        <s v="RENAUDIN Eliane"/>
        <s v="REMY Jean-Philippe"/>
        <s v="REMONDET Fabienne"/>
        <s v="REMISE Valerie"/>
        <s v="RÉGIS ARMAND Frederic"/>
        <s v="READ Vincent"/>
        <s v="RAZAKAZAFY Remy"/>
        <s v="RAZAKAZAFY Nathalie"/>
        <s v="RAYNAUD Emilie"/>
        <s v="RAYNAUD Christian"/>
        <s v="RAYNAUD Cedric"/>
        <s v="RAYNAL Thierry"/>
        <s v="RAYNAL Regis"/>
        <s v="RAYNAL Patrice"/>
        <s v="RAYNAL Francois"/>
        <s v="RAYNAL Beatrice"/>
        <s v="RAYET Solange"/>
        <s v="RAVAYROL Thierry"/>
        <s v="RAVAYROL Melie"/>
        <s v="RAVAINE Caroline"/>
        <s v="RAPPET Nathan"/>
        <s v="RAPIOR Marion"/>
        <s v="RAPIOR Alexis"/>
        <s v="RANGER Vincent"/>
        <s v="RAMOS Dorian"/>
        <s v="RAMETTE Lydie"/>
        <s v="RAMBEAU-OCTEAU Fabien"/>
        <s v="RAMBAUD Guillaume"/>
        <s v="RAFIGNON FAIVRE Elodie"/>
        <s v="RADEAU Florian"/>
        <s v="RABOUILLE Nitya"/>
        <s v="RABOUILLE James"/>
        <s v="QUEYRAS Cecile"/>
        <s v="QUETEL Pierre"/>
        <s v="QUENTIN Daisy"/>
        <s v="QUEBRE Yohan"/>
        <s v="QUEAU CAZES Charly"/>
        <s v="PYRKA Guillaume"/>
        <s v="PUYJALON Marine"/>
        <s v="PUSSARD Estelle"/>
        <s v="PUGNET David"/>
        <s v="PUEL Remy"/>
        <s v="PUECHMAUREL Marion"/>
        <s v="PUECHMAUREL Justin"/>
        <s v="PUECH Anthony"/>
        <s v="PRUNIER Colas"/>
        <s v="PROTHERY Manon"/>
        <s v="PROMELLE Perrine"/>
        <s v="PRIVAT Sarah"/>
        <s v="PREVOST Mathilde"/>
        <s v="PREJEANT Franck"/>
        <s v="PRATO Nicolas"/>
        <s v="PRADIÉ Maxime"/>
        <s v="PRADIÉ Aurelien"/>
        <s v="PRADELOU Sylvain"/>
        <s v="PRADAL Gerard"/>
        <s v="POZOULS Florian"/>
        <s v="POUZENS Jerome"/>
        <s v="POUX Jean-Paul"/>
        <s v="POUSSOU Jean"/>
        <s v="POUSSOU Eric"/>
        <s v="POUSSOU Virginie"/>
        <s v="POURLIER Stephanie"/>
        <s v="POULIGNY Christophe"/>
        <s v="POUJET Jerome"/>
        <s v="POUJADE Olivier"/>
        <s v="POUGET Jerome"/>
        <s v="POUGET Gaetan"/>
        <s v="POTIER Cedric"/>
        <s v="POTELLE Benoit"/>
        <s v="PORTOLES David"/>
        <s v="PORTIER Remi"/>
        <s v="PORTAL Emmanuel"/>
        <s v="POQUET Marie-Claire"/>
        <s v="PONTON Vanessa"/>
        <s v="PONS Patrice"/>
        <s v="PONS Louis"/>
        <s v="PONS Benoit"/>
        <s v="POLOMSKI Philippe"/>
        <s v="POLO Jean-Luc"/>
        <s v="POIRIER Sebastien"/>
        <s v="POIRET Lionel"/>
        <s v="POIRET Cedric"/>
        <s v="POINAS Pierre"/>
        <s v="PODEUR Catherine"/>
        <s v="PLANTIER Charlotte"/>
        <s v="PLANIOL Audrey"/>
        <s v="PLANAVERGNE Patrick"/>
        <s v="PLAKOWSKI Anna"/>
        <s v="PLAINECASSAGNE Marie-Helene"/>
        <s v="PLAINECASSAGNE Marie-Helène"/>
        <s v="PLAINECASSAGNE Benoit"/>
        <s v="PLACAIS Yves"/>
        <s v="PISANI Pierre"/>
        <s v="PIRIS Isabelle"/>
        <s v="PIOTELAT Jean-Christophe"/>
        <s v="PINTHON Victor"/>
        <s v="PINTHON Laurent"/>
        <s v="PINÇON Laurent"/>
        <s v="PIMENTEL Kevin"/>
        <s v="PIGNAL Christophe"/>
        <s v="PIFFAULT Mickael"/>
        <s v="PIETRZKIEWIEZ Jean-Pierre"/>
        <s v="PIERRON Justine"/>
        <s v="PIEDLOUP Sebastien"/>
        <s v="PICHENOT Olivier"/>
        <s v="PICHAYROU Sandrine"/>
        <s v="PICHAUD Nicolas"/>
        <s v="PICARD Lola"/>
        <s v="PHILLIPS Jennifer"/>
        <s v="PHILIPPOT Yannick"/>
        <s v="PHILIPPON Pascal"/>
        <s v="PHILIBERT Emmanuelle"/>
        <s v="PHAVORIN Philippe"/>
        <s v="PEZANT Adrien"/>
        <s v="PEYSSON Clement"/>
        <s v="PEYRONNET Serge"/>
        <s v="PEYRE Veronique"/>
        <s v="PEYRATOUT Maelle"/>
        <s v="PEUCAT Martin"/>
        <s v="PETRICOLA David"/>
        <s v="PETITFRERE Julien"/>
        <s v="PETITFRERE Nicolas"/>
        <s v="PETIT Jerome"/>
        <s v="PETIT Anne"/>
        <s v="PETIT Laurent"/>
        <s v="PERROT Aurore"/>
        <s v="PERRIN Virginie"/>
        <s v="PERILLO Marie"/>
        <s v="PERIER Cedric"/>
        <s v="PÉRIÉ Guillaume"/>
        <s v="PERIE Camille"/>
        <s v="PERGET Mathieu"/>
        <s v="PEREZ Loic"/>
        <s v="PEREZ Guillaume"/>
        <s v="PEREZ Barbara"/>
        <s v="PERES Jean-Jacques"/>
        <s v="PEREIRA Audrey"/>
        <s v="PERDRIAU Aurelie"/>
        <s v="PERDEREAU Gilles"/>
        <s v="PERALTA Stephane"/>
        <s v="PER Benjamin"/>
        <s v="PEPEY Jean-Pierre"/>
        <s v="PENOUILH Lucile"/>
        <s v="PENO Alexia"/>
        <s v="PENIN Romaric"/>
        <s v="PENET-LEBAS Sarah"/>
        <s v="PENCHE PUJOL Aurore"/>
        <s v="PENAGARICANO Gregory"/>
        <s v="PELTIER Freddy"/>
        <s v="PELOU Monique"/>
        <s v="PELLIER Pascal"/>
        <s v="PELLET Frederic"/>
        <s v="PELISSIE Laurent"/>
        <s v="PELEMAN Vincent"/>
        <s v="PELAPRAT Benjamin"/>
        <s v="PEHAU Clement"/>
        <s v="PEGORARO Aude"/>
        <s v="PECONTAL JEAN-BAPTISTE"/>
        <s v="PECHMAGRÉ Nino"/>
        <s v="PECASSOU Remi"/>
        <s v="PEACH Morgan"/>
        <s v="PAYROT Jocelyne"/>
        <s v="PAYOT Jerome"/>
        <s v="PAVARD Ghislaine"/>
        <s v="PAUTONNIER Michel"/>
        <s v="PAUTONNIER Florence"/>
        <s v="PAUL-JOSEPH Olivier"/>
        <s v="PAULINO Gabriel"/>
        <s v="PAUL Francis"/>
        <s v="PAUGET Cedric"/>
        <s v="PATERNE Michel"/>
        <s v="PATARIN Nicolas"/>
        <s v="PASSEDAT Pauline"/>
        <s v="PASQUIER Pierrick"/>
        <s v="PASQUIER Amandine"/>
        <s v="PASCAUD Ludovic"/>
        <s v="PARRONDO Jordi"/>
        <s v="PARRA Jonathan"/>
        <s v="PARMENTIER Pierre"/>
        <s v="PARIS Margot"/>
        <s v="PAQUET Loic"/>
        <s v="PAPON Cyril"/>
        <s v="PANIS Valerie"/>
        <s v="PANIS Thierry"/>
        <s v="PANIS Margaux"/>
        <s v="PALPS Jepke"/>
        <s v="PALOMO-CALERO Laurent"/>
        <s v="PAILLET Laetitia"/>
        <s v="PAILLET Nicolas"/>
        <s v="PAILLARD Pierre"/>
        <s v="PAGES Cyril"/>
        <s v="PABOIS Peggy"/>
        <s v="OUSTRY Nicolas"/>
        <s v="OUSTRY Marie-Ange"/>
        <s v="OUSSET Laurent"/>
        <s v="OUMNAS Samia"/>
        <s v="OULMIERE Lionel"/>
        <s v="ORY Laurent"/>
        <s v="ORTEGA Franck"/>
        <s v="ORLIAC Remy"/>
        <s v="ORIOL Mathieu"/>
        <s v="ORGUE Thierry"/>
        <s v="ORF Julien"/>
        <s v="OLIVIER Camille"/>
        <s v="OLIVER Laurent"/>
        <s v="OLIVEIRA Julien"/>
        <s v="OLIVEIRA Alex"/>
        <s v="OLIVA Sebastien"/>
        <s v="O'HARA Eamon"/>
        <s v="OEURN Nicolas"/>
        <s v="NYBORG Cleo"/>
        <s v="NOYE Philippe"/>
        <s v="NOYE Laurent"/>
        <s v="NOVARI Sebastien"/>
        <s v="NOURRY Stephanie"/>
        <s v="NOTTEAU Pierre-Benoit"/>
        <s v="NOLLET Pierre-Louis"/>
        <s v="NOEL Damien"/>
        <s v="NOÉ Carolane"/>
        <s v="NOE Carolane"/>
        <s v="NODORI Sebastien"/>
        <s v="NODARIE Sebastien"/>
        <s v="NODARI Sebastien"/>
        <s v="NICOLLE Michael"/>
        <s v="NICOLET Laurent"/>
        <s v="NICOL Jeremy"/>
        <s v="NEVEU Xavier"/>
        <s v="NÉNIL Nicolas"/>
        <s v="NÉNIL Hugo"/>
        <s v="NENIL Myriam"/>
        <s v="NEGOITA Mihaela"/>
        <s v="NAVARRETE Fanny"/>
        <s v="NAULEAU Philippe"/>
        <s v="NAUD Claire"/>
        <s v="NAU Alexis"/>
        <s v="NAROUTA Alexei"/>
        <s v="NAPORA Jaroslaw"/>
        <s v="NAPOLEON Sebastien"/>
        <s v="NANDJAYE Eddy"/>
        <s v="NAILI Thomas"/>
        <s v="NADAL Antoine"/>
        <s v="MUSCAT Marlene"/>
        <s v="MURATET-MOUILLAC Marc"/>
        <s v="MURATET Frederic"/>
        <s v="MURAT Charlène"/>
        <s v="MUNOZ Dorian"/>
        <s v="MULA Kevin"/>
        <s v="MUHAMMAD Khalid"/>
        <s v="MOYSSET Julie"/>
        <s v="MOYSSET Eric"/>
        <s v="MOVSESSIAN Sebastien"/>
        <s v="MOVSESSIAN Sandra"/>
        <s v="MOUTARDIER Laure"/>
        <s v="MOURGAPAMODELY Laurent"/>
        <s v="MOURET Helene"/>
        <s v="MOURERE Michel"/>
        <s v="MOULY Ludovic"/>
        <s v="MOULIN Francois"/>
        <s v="MOULENE Valentin"/>
        <s v="MOULENE Stephane"/>
        <s v="MOULENE Chrystine"/>
        <s v="MOTHES Camille"/>
        <s v="MORLIER Nicolas"/>
        <s v="MORIN Alain"/>
        <s v="MORICEAU Bruno"/>
        <s v="MORETTO Matthieu"/>
        <s v="MORETTI Matteo"/>
        <s v="MOREL Guillaume"/>
        <s v="MOREILLERAS Helène"/>
        <s v="MOREAU Chloe"/>
        <s v="MORDACQ Remi"/>
        <s v="MORALES Sergi"/>
        <s v="MORALDO Nicolas"/>
        <s v="MONTIL Benjamin"/>
        <s v="MONTEIRO Yvann"/>
        <s v="MONTEIRO Pauline"/>
        <s v="MONTEIRO Marion"/>
        <s v="MONTEIL Robert"/>
        <s v="MONSOREZ Jacques"/>
        <s v="MONS Thomas"/>
        <s v="MONGODIN Laurent"/>
        <s v="MONDOT Laurent"/>
        <s v="MONCAYO Johann"/>
        <s v="MOMMAYOU Yannick"/>
        <s v="MOMBLE Christelle"/>
        <s v="MOLTER Jesse"/>
        <s v="MOLINIER Dominique"/>
        <s v="MOLINIER Christian"/>
        <s v="MOLINA Sebastien"/>
        <s v="MOLES BASTIEN"/>
        <s v="MOITRY Philippe"/>
        <s v="MOINE Dominique"/>
        <s v="MOGNOS Sylvain"/>
        <s v="MITEV Pierre"/>
        <s v="MIQUEL Sebastien"/>
        <s v="MIQUEL Frederic"/>
        <s v="MINELLO Jerome"/>
        <s v="MINARD Alexandre"/>
        <s v="MILLOCCO Fabien"/>
        <s v="MILHET Alban"/>
        <s v="MILHAU Francois"/>
        <s v="MIGAULT Fabien"/>
        <s v="MICHON Kevin"/>
        <s v="MICHAUD Thomas"/>
        <s v="MIAILHE Pascale"/>
        <s v="MEZERETTE Chloe"/>
        <s v="MEUNIER Nadine"/>
        <s v="MEULET Eric"/>
        <s v="MEULET Anais"/>
        <s v="MERLY Nicolas"/>
        <s v="MERLIN Vanessa"/>
        <s v="MERLE Florence"/>
        <s v="MERIGUET Jean Claude"/>
        <s v="MERCIER Michael"/>
        <s v="MERCIER Alexandre"/>
        <s v="MERCADIER Fabrice"/>
        <s v="MERCADIÉ Benoit"/>
        <s v="MENGES Franck"/>
        <s v="MENASSOL Lucien"/>
        <s v="MENAND Xavier"/>
        <s v="MELUN ARTHUR"/>
        <s v="MELLON Cedric"/>
        <s v="MEIGNAN Nicolas"/>
        <s v="MEIGNAN Hugues"/>
        <s v="MEDAN Jean-Pierre"/>
        <s v="MCMULLAN Hayley"/>
        <s v="MAZUIR Nina"/>
        <s v="MAZOT Frederic"/>
        <s v="MAZIERO Gilles"/>
        <s v="MAZEYRIE Anne Laure"/>
        <s v="MAZET JEAN-CLAUDE"/>
        <s v="MAZET Jean Claude"/>
        <s v="MAYNARD Jerome"/>
        <s v="MAURY Sebastien"/>
        <s v="MAURY Rodolphe"/>
        <s v="MAURY Emmanuel"/>
        <s v="MAURY Claire"/>
        <s v="MAUROU Fabienne"/>
        <s v="MAUREL Vincent"/>
        <s v="MAUPOMÉ Arnaud"/>
        <s v="MAUGUY Frederic"/>
        <s v="MAUGER Philippe"/>
        <s v="MATTHIEU Semirot"/>
        <s v="MASTROT Daniel"/>
        <s v="MASSON Pierre"/>
        <s v="MASSON Lea"/>
        <s v="MASSING Sebastien"/>
        <s v="MASSING Celine"/>
        <s v="MASSELIN-STUTZ Milan"/>
        <s v="MASCARO Thomas"/>
        <s v="MAS Emmanuel"/>
        <s v="MARZEC Lucas"/>
        <s v="MARX Jean-Luc"/>
        <s v="MARTY Timeo"/>
        <s v="MARTY Samuel"/>
        <s v="MARTY Pierre"/>
        <s v="MARTY Nicolas"/>
        <s v="MARTY Michel"/>
        <s v="MARTY Laetitia"/>
        <s v="MARTY Gael"/>
        <s v="MARTY Fabien"/>
        <s v="MARTY Enzo"/>
        <s v="MARTY Claire"/>
        <s v="MARTY Sebastien"/>
        <s v="MARTINEZ Stephane"/>
        <s v="MARTINEZ Pauline"/>
        <s v="MARTIN Yannick"/>
        <s v="MARTIN Francois"/>
        <s v="MARTIN Fernand"/>
        <s v="MARTIN Emilien"/>
        <s v="MARTIN Cecile"/>
        <s v="MARTIN Pascal"/>
        <s v="MARTHON Jean-Luc"/>
        <s v="MARS Didier"/>
        <s v="MARRE Lydie"/>
        <s v="MARQUET Nathalie"/>
        <s v="MARQUÈS Jerome"/>
        <s v="MARQUES Noemie"/>
        <s v="MARQUE Laurent"/>
        <s v="MAROT Jeremy"/>
        <s v="MARLOT Eric"/>
        <s v="MARLOT Chloe"/>
        <s v="MARLIO Jerome"/>
        <s v="MARIOU Lisa"/>
        <s v="MARIOU Geraldine"/>
        <s v="MARIN Magalie"/>
        <s v="MARDI Angelique"/>
        <s v="MARCUZ Stephane"/>
        <s v="MARCOUX Yves"/>
        <s v="MARCOS Georges"/>
        <s v="MARCHESIN Hugo"/>
        <s v="MARCHE Vincent"/>
        <s v="MARCHAT Bruno"/>
        <s v="MARCHAL Jodie"/>
        <s v="MARC Florent"/>
        <s v="MARAVAL Nicolas"/>
        <s v="MARAVAL Alain"/>
        <s v="MANZANO TOMAS Lucia"/>
        <s v="MANSART Francois"/>
        <s v="MANRIQUE Alwena"/>
        <s v="MANLAY Jean-Francois"/>
        <s v="MANIGLIER Thomas"/>
        <s v="MAMPRIN Simone"/>
        <s v="MALVEZIN David"/>
        <s v="MALIE Sandra"/>
        <s v="MALEVILLE Matthieu"/>
        <s v="MALET Gilles"/>
        <s v="MALÈS Sandrine"/>
        <s v="MALES Sandrine"/>
        <s v="MALAVELLE Thelma"/>
        <s v="MAKOUTA Trouba"/>
        <s v="MAISON Sonia"/>
        <s v="MAINIOL Olivier"/>
        <s v="MAINGUE Bastien"/>
        <s v="MAGRÉ David"/>
        <s v="MAGOT Laurent"/>
        <s v="MAGNENET Aurelien"/>
        <s v="MAGNE Emeline"/>
        <s v="MAGNE David"/>
        <s v="MACNAIR Nicholas"/>
        <s v="MACHEMIE Marion"/>
        <s v="MACCARI Patrick"/>
        <s v="MAARSE Karin"/>
        <s v="LUYPAERTS Jonathan"/>
        <s v="LOZINGUEZ Rodrigue"/>
        <s v="LOUVET Pascal"/>
        <s v="LOURENÇO NUNES Roberto Carlos"/>
        <s v="LOUIS Emmanuel"/>
        <s v="LOUETTE Bernard"/>
        <s v="LOUDIERE Marie"/>
        <s v="LOUDES Christian"/>
        <s v="LOUDES Mickael"/>
        <s v="LORIEUX Melanie"/>
        <s v="LORENZATO Jarno"/>
        <s v="LORAIN-SERA Claude"/>
        <s v="LOPEZ Jean-Michel"/>
        <s v="LONZIEME Thierry"/>
        <s v="LONZIEME Guillaume"/>
        <s v="LONGUEVERGNE Lucie"/>
        <s v="LONGE Alain"/>
        <s v="LOMBART Marie"/>
        <s v="LOMBARD Romanne"/>
        <s v="LOBRY Greg"/>
        <s v="LINSAC Philippe"/>
        <s v="LINANT Thierry"/>
        <s v="LIMBERGER Marion"/>
        <s v="LIGONIE Pascale"/>
        <s v="LIEVEAUX Sebastien"/>
        <s v="LIEGARD Karine"/>
        <s v="LIBERTEE Lone"/>
        <s v="LIAUTAUD Jean-Pierre"/>
        <s v="LIARD Remy"/>
        <s v="LIABOT Franck"/>
        <s v="LHUISSIER Pascal"/>
        <s v="LHUISSIER Francoise"/>
        <s v="LHUILLIER Baptiste"/>
        <s v="LÉZAT Didier"/>
        <s v="LEYMOND Basile"/>
        <s v="LEYMAT Remi"/>
        <s v="LEYGONIE Cedric"/>
        <s v="LEVRON Alice"/>
        <s v="LESCUYER Cathy"/>
        <s v="LESBATS Ludovic"/>
        <s v="LERY Marion"/>
        <s v="LEROY Laurence"/>
        <s v="LEPORC Thibaud"/>
        <s v="LEPORC Jerome"/>
        <s v="LEONARD Jean-Michel"/>
        <s v="LEONARD Eric"/>
        <s v="LEMEUNIER Nicolas"/>
        <s v="LEMERLE Herve"/>
        <s v="LEMAY Alice"/>
        <s v="LEMAGNEN Laetitia"/>
        <s v="LEJEUNE Sebastien"/>
        <s v="LEJEUNE Juliette"/>
        <s v="LEGRAND Frederic"/>
        <s v="LEGOUT Theo"/>
        <s v="LEGLAIVE Sonia"/>
        <s v="LEGENDRE Sandrine"/>
        <s v="LEFRANÇOIS Lucie"/>
        <s v="LEDUNOIS Elsa"/>
        <s v="LECOEUR Fred"/>
        <s v="LECLERCQ Philippe"/>
        <s v="LECLERC Flore"/>
        <s v="LEBOIS Nathalie"/>
        <s v="LEBEAU Adrien"/>
        <s v="LE RHUN Veronique"/>
        <s v="LE RHUN Patrice"/>
        <s v="LE PORT Anais"/>
        <s v="LE MOIGNIC Claire"/>
        <s v="LE LAY Paul"/>
        <s v="LE LAY Fanny"/>
        <s v="LE GAL Ambre"/>
        <s v="LE DORTZ Sandra"/>
        <s v="LE CALONNEC Gaelle"/>
        <s v="LE BERRE Francois"/>
        <s v="LE BELLOUR Fabienne"/>
        <s v="LAVIGNE David"/>
        <s v="LAVIGNE Charlotte"/>
        <s v="LAVIALLE Clement"/>
        <s v="LAVIALE Pauline"/>
        <s v="LAVERGNE Frederic"/>
        <s v="LAVERGNE Franck"/>
        <s v="LAVERGNE Fabrice"/>
        <s v="LAVERGNE Elodie"/>
        <s v="LAVERGNE Francois"/>
        <s v="LAVERGNE Jeremy"/>
        <s v="LAVERGNE Michel"/>
        <s v="LAVAUD Patrick"/>
        <s v="LAUTERIE Lena"/>
        <s v="LAUROUA Vincent"/>
        <s v="LAURENT Marion"/>
        <s v="LAURENS Pauline"/>
        <s v="LAURENS Frederic"/>
        <s v="LAURENCE Marie-Lise"/>
        <s v="LATERRADE Gabriel"/>
        <s v="LASTRA Claudio"/>
        <s v="LASSUS Emmanuelle"/>
        <s v="LASSAGNE Florian"/>
        <s v="LASJAUNIAS Herve"/>
        <s v="LASFARGUES Lea"/>
        <s v="LASCOUT Jean-Philippe"/>
        <s v="LARTIGUE Pierre"/>
        <s v="LARTIGUE Fabien"/>
        <s v="LARTIGUE Alice"/>
        <s v="LARSONNEUR David"/>
        <s v="LAROUDIE Victor"/>
        <s v="LAROCHE Maud"/>
        <s v="LARNAUDIE Vincent"/>
        <s v="LARGUILLE Julien"/>
        <s v="LAPOTRE Sylvain"/>
        <s v="LAPOTRE Antoinette"/>
        <s v="LAPORTE Franck"/>
        <s v="LANNUZEL Laurent"/>
        <s v="LANGLADE Stephen"/>
        <s v="LANES Benedicte"/>
        <s v="LANDREVIE Chantal"/>
        <s v="LANDES Bastien"/>
        <s v="LANDES Marie"/>
        <s v="LANCEREAU Hugo"/>
        <s v="LAMY Renand"/>
        <s v="LAMOUR Magali"/>
        <s v="LAMOTHE Yohan"/>
        <s v="LAMORINIERE Gaetan"/>
        <s v="LAMONZIE Clement"/>
        <s v="LAMICHE Coralie"/>
        <s v="LAMBOLEY Yolaine"/>
        <s v="LAMBINET Claire"/>
        <s v="LAMBERT Natacha"/>
        <s v="LAMBERT Mathieu"/>
        <s v="LAMBERT Julien"/>
        <s v="LAMBERT Elian"/>
        <s v="LAJAUD Melanie"/>
        <s v="LAIZE Martin"/>
        <s v="LAGIERE Christian"/>
        <s v="LAGARRIGUE Christian"/>
        <s v="LAGARRIGUE Camille"/>
        <s v="LAGARDE Guy"/>
        <s v="LAGARDE Frederic"/>
        <s v="LAGARDE Francois-Christian"/>
        <s v="LAGACHE Pierre"/>
        <s v="LAGACHE Manon"/>
        <s v="LAFUSTE Noe"/>
        <s v="LAFUSTE Nicolas"/>
        <s v="LAFRAGETTE Xavier"/>
        <s v="LAFRAGETTE Cyril"/>
        <s v="LAFOSSE Lucie"/>
        <s v="LAFOND Carine"/>
        <s v="LAFON Clement"/>
        <s v="LAFON Benjamin"/>
        <s v="LAFON Arnaud"/>
        <s v="LAFFORGUE Didier"/>
        <s v="LAFEUILLE Cecile"/>
        <s v="LAFAURIE Bernard"/>
        <s v="LAFARGUE Lea"/>
        <s v="LAFAGE Damien"/>
        <s v="LADVIE Lola"/>
        <s v="LADOUX Thomas"/>
        <s v="LADOUX Pierre"/>
        <s v="LADOUX Camille"/>
        <s v="LACROIX Anne Laure"/>
        <s v="LACOSTE Simon"/>
        <s v="LACOSTE Sebastien"/>
        <s v="LACOSTE Cedric"/>
        <s v="LACOMBE Magalie"/>
        <s v="LACOMBE Jerome"/>
        <s v="LACHEZE Dominique"/>
        <s v="LACHAUD Mathilde"/>
        <s v="LACHAUD Didier"/>
        <s v="LACAZE Laurence"/>
        <s v="LACAZE Gilbert"/>
        <s v="LACAZE Delphine"/>
        <s v="LACAVALERIE Tiphaine"/>
        <s v="LACAVALERIE Sylvain"/>
        <s v="LACAN Aurelien"/>
        <s v="LACAM Sophie"/>
        <s v="LACAM Julien"/>
        <s v="LACALMONTIE Cindy"/>
        <s v="LABRUNIE Vincent"/>
        <s v="LABRUNIE Francois"/>
        <s v="LABORIE Coralie"/>
        <s v="LABORDE Laurent"/>
        <s v="LABBE Lionel"/>
        <s v="LABARTHE Christian"/>
        <s v="LABARRIERE Theo"/>
        <s v="LABARRIERE Daniel"/>
        <s v="LABARBE Remi"/>
        <s v="KULIFAJ  ALLARD Laure"/>
        <s v="KULIFAJ Dorian"/>
        <s v="KUBIK Jean-Francois"/>
        <s v="KSON Maxime"/>
        <s v="KRIFI Ornella"/>
        <s v="KRETZ Vanessa"/>
        <s v="KREMER Laure"/>
        <s v="KRANZER MARYSE Emmavie"/>
        <s v="KRANZER Quentin"/>
        <s v="KRANZER Maryse"/>
        <s v="KOLTALO Ludovic"/>
        <s v="KOKOLEWSKI Helène"/>
        <s v="KLEITZ Mickael"/>
        <s v="KINT Laurent"/>
        <s v="KIELAZ Joannah"/>
        <s v="KERN Emmanuel"/>
        <s v="KERLEO Francois"/>
        <s v="KERBOUL Genevieve"/>
        <s v="KERBOUL Emmanuelle"/>
        <s v="KERBOUL Adrien"/>
        <s v="KELLER Matthieu"/>
        <s v="KASHALA ILUNGA Caleb"/>
        <s v="JUZWIAK Frederic"/>
        <s v="JURASCHEK Benoit"/>
        <s v="JURADO Antoine"/>
        <s v="JUPRELLE Anne-Claire"/>
        <s v="JUNCA Celianne"/>
        <s v="JULIEN Ludovic"/>
        <s v="JOUVELIN Julien"/>
        <s v="JOUVE Laurie"/>
        <s v="JOUTET Alban"/>
        <s v="JOUGLA Pierre"/>
        <s v="JOUGLA Phillipe-Aladel"/>
        <s v="JOUCLAS Pierre"/>
        <s v="JOSEPH Pascaline"/>
        <s v="JONQUIERES Alain"/>
        <s v="JOLY Mathilde"/>
        <s v="JOLY Killian"/>
        <s v="JOLIVET Kevin"/>
        <s v="JOLIVET Gaspard"/>
        <s v="JOLINAT Isabelle"/>
        <s v="JOLIMAY Cedric"/>
        <s v="JEFFERY David"/>
        <s v="JEANTROUX Flora"/>
        <s v="JEANNAILLAC Eric"/>
        <s v="JEAN Marie-Emilie"/>
        <s v="JAUROU Romain"/>
        <s v="JAULHAC Damien"/>
        <s v="JARNO Vincent"/>
        <s v="JARLAN Jean-Michel"/>
        <s v="JAQUET Florence"/>
        <s v="JANDAUD Nicolas"/>
        <s v="JAMMY Marc"/>
        <s v="JAMMES Francis"/>
        <s v="JAMET Stevie"/>
        <s v="JAMES Delport"/>
        <s v="JACQUET Sebastien"/>
        <s v="JACQUA Alan"/>
        <s v="JACOB Julien"/>
        <s v="JACH Adrian"/>
        <s v="ISSALY Nathalie"/>
        <s v="ISSALY Florence"/>
        <s v="ISCHARD Patrick"/>
        <s v="IRAGNE Anthonin"/>
        <s v="IMBERT Zelia"/>
        <s v="IMBERT Fanny"/>
        <s v="IDBELLA Omar"/>
        <s v="IBRAHIM Hamidou"/>
        <s v="IBERNON Yoan"/>
        <s v="HYPOLITE Sylvain"/>
        <s v="HUYGENS Thomas"/>
        <s v="HUGUET Christophe"/>
        <s v="HUGON Lea"/>
        <s v="HUDRY Pascal"/>
        <s v="HUCK David"/>
        <s v="HUC Sebastien"/>
        <s v="HUBERT Pierre"/>
        <s v="HUBERT Marine"/>
        <s v="HOUNDOLO Romain"/>
        <s v="HOTTELET Aurelien"/>
        <s v="HEREIL Agnès"/>
        <s v="HERAULT Baptiste"/>
        <s v="HENRY Serge"/>
        <s v="HENRY Julien"/>
        <s v="HENRIOT Nicolas"/>
        <s v="HEBERT Sebastien"/>
        <s v="HEBERT David"/>
        <s v="HAZARD Frederick"/>
        <s v="HASSALL Steven"/>
        <s v="HARVEY Zach"/>
        <s v="HART Michael"/>
        <s v="HARROUART Colette"/>
        <s v="HARGREAVES Alexander"/>
        <s v="HANICOTTE Xavier"/>
        <s v="HAMON Sylvain"/>
        <s v="HAMMERER Tara"/>
        <s v="HAAGE Fabrice"/>
        <s v="GUYOUX Bruno"/>
        <s v="GUITTIER Romain"/>
        <s v="GUITOU Jean-Luc"/>
        <s v="GUINOT Patrick"/>
        <s v="GUINCHARD Julian"/>
        <s v="GUILMIN Jean-Marie"/>
        <s v="GUILLOT Thierry"/>
        <s v="GUILLON Vincent"/>
        <s v="GUILLEVIC Yann"/>
        <s v="GUILLERM Arthur"/>
        <s v="GUILLAUMA Florence"/>
        <s v="GUILLARD Marguerite"/>
        <s v="GUILGARS Sandrine"/>
        <s v="GUILBERT Adam"/>
        <s v="GUIGNARD Julien"/>
        <s v="GUICHE Julien"/>
        <s v="GUIBERT Samuel"/>
        <s v="GUIBBAUD Marielle"/>
        <s v="GUIBAL Julien"/>
        <s v="GUEUDIN Freddy"/>
        <s v="GUENNO Jose"/>
        <s v="GUENIN Jodie"/>
        <s v="GUENIN Deborah"/>
        <s v="GUENEGO Sarah"/>
        <s v="GUARY Herve"/>
        <s v="GUAJARDO Sandrine"/>
        <s v="GROUSILLIAT Etienne"/>
        <s v="GROISE Sebastien"/>
        <s v="GROH Olivier"/>
        <s v="GRIMAL Thierry"/>
        <s v="GRIMAL Patrick"/>
        <s v="GRIMAL Louis"/>
        <s v="GRIMAL Cedric"/>
        <s v="GRIMAL Aurelien"/>
        <s v="GRIALOU Christelle"/>
        <s v="GRES Nathalie"/>
        <s v="GREIN Clement"/>
        <s v="GREGORY Hascoet"/>
        <s v="GRÉGOIRE Sebastien"/>
        <s v="GREGOIRE Sebastien"/>
        <s v="GREENWOOD Lucie"/>
        <s v="GRAVES Frederic"/>
        <s v="GRAVE Gil"/>
        <s v="GRATUSSE Cedric"/>
        <s v="GRATIAS Jean-Charles"/>
        <s v="GRASSET Genevieve"/>
        <s v="GRANIOU Jean-Pierre"/>
        <s v="GRANET Thierry"/>
        <s v="GRANDOU Julien"/>
        <s v="GRANDOU Claudine"/>
        <s v="GRANDNER David"/>
        <s v="GRAND Nicolas"/>
        <s v="GRAND Didier"/>
        <s v="GRAIGNE Damien"/>
        <s v="GOYET Isabelle"/>
        <s v="GOURRIEREC Aline"/>
        <s v="GOUIFFES Erwan"/>
        <s v="GORSSE Guillaume"/>
        <s v="GORSE Fabien"/>
        <s v="GONZAGUE Victor"/>
        <s v="GONTHIER Theo"/>
        <s v="GONCALVES Alexandre"/>
        <s v="GOMY Olivier"/>
        <s v="GOMBERT Olivier"/>
        <s v="GOICHON Mathieu"/>
        <s v="GODET Sylvain"/>
        <s v="GOARIN Jean-Francois"/>
        <s v="GLOGAUER Kootaro"/>
        <s v="GLEIZES Romain"/>
        <s v="GISTAN Lionel"/>
        <s v="GIROU Vincent"/>
        <s v="GIRAUD Sophie"/>
        <s v="GIRAUD Emmanuel"/>
        <s v="GINOUX Guillaume"/>
        <s v="GILLET Bernard"/>
        <s v="GILBART Guillaume"/>
        <s v="GICQUEL Veronique"/>
        <s v="GICQUEL Tony"/>
        <s v="GIBRAT Isabelle"/>
        <s v="GIBIER Pierre"/>
        <s v="GIBERT Sandra"/>
        <s v="GIBERT Frederic"/>
        <s v="GERONIMI Nancy"/>
        <s v="GERMAIN Guillaume"/>
        <s v="GERBEAUX Constance"/>
        <s v="GERARDIN Vincent"/>
        <s v="GEORGY Alain"/>
        <s v="GEORGES Gwenaelle"/>
        <s v="GENEIX Frederique"/>
        <s v="GELDHOF Sebastien"/>
        <s v="GEFFROY Emilie"/>
        <s v="GEDZ Jerome"/>
        <s v="GEANT Robin"/>
        <s v="GAYRAUD Jean-Philippe"/>
        <s v="GAYDOU Lucie"/>
        <s v="GAVANIER Emilie"/>
        <s v="GAVA Olivier"/>
        <s v="GAUVAIN Mickael"/>
        <s v="GAUTHEY Guillaume"/>
        <s v="GAUSSON Gaelle"/>
        <s v="GAULT Stephane"/>
        <s v="GAUBERT Clement"/>
        <s v="GATIGNOL Anne-Charlotte"/>
        <s v="GASTON Gerald"/>
        <s v="GASTAL Pierre"/>
        <s v="GASNAULT Pierre"/>
        <s v="GASC Helene"/>
        <s v="GARY Cedric"/>
        <s v="GARRIGUES Celine"/>
        <s v="GARRIGUE Jerome"/>
        <s v="GARNIER VASLIN Paul"/>
        <s v="GARIBAL Sebastien"/>
        <s v="GARDES Vincent"/>
        <s v="GARÇON Sylvain"/>
        <s v="GARCIA Jean-Pierre"/>
        <s v="GARCIA Jean Pierre"/>
        <s v="GARCIA Frederic"/>
        <s v="GARCIA Alexis"/>
        <s v="GARCIA Herve"/>
        <s v="GARAÏALDE Vincent"/>
        <s v="GARAIALDE Vincent"/>
        <s v="GANTIER Thierry"/>
        <s v="GAMEL MARTY Christine"/>
        <s v="GAMEL Christophe"/>
        <s v="GALTHIE Romain"/>
        <s v="GALLOY Jerome"/>
        <s v="GALISSIER Sebastien"/>
        <s v="GALES Clement"/>
        <s v="GAILLARD Nicolas"/>
        <s v="GAILLARD Jean Louis"/>
        <s v="GAGNAIRE Sarah"/>
        <s v="GADANHO Manuel"/>
        <s v="GACHE Patrick"/>
        <s v="GABILLARD David"/>
        <s v="FROSSARD Olivier"/>
        <s v="FRONK Cathy"/>
        <s v="FREZOULS Laurent"/>
        <s v="FREJABIAU Gregory"/>
        <s v="FRÉGEAC Bastien"/>
        <s v="FRECHON Nicole"/>
        <s v="FRAYSSINET Lucas"/>
        <s v="FRAYSSI Nicolas"/>
        <s v="FRAYSSI Arnaud"/>
        <s v="FRAYSSE Marlène"/>
        <s v="FRAYSSE David"/>
        <s v="FRANK Jonathan"/>
        <s v="FRANCOUAL Olivier"/>
        <s v="FRANCOIS Pierre-Alexis"/>
        <s v="FRAILE Nausicaa"/>
        <s v="FRADIN Martin"/>
        <s v="FOUSSADIER Frederic"/>
        <s v="FOURNIOUX Emmanuelle"/>
        <s v="FOURNIOLS Patrick"/>
        <s v="FOURNIER Gilles"/>
        <s v="FOURNIER Aurelie"/>
        <s v="FOURNIAL Christophe"/>
        <s v="FOURNET Jean-Baptiste"/>
        <s v="FOULON Quentin"/>
        <s v="FOULON Matthieu"/>
        <s v="FOUILLOUX Edith"/>
        <s v="FOUILLADE Nicolas"/>
        <s v="FOUILLADE Remi"/>
        <s v="FOUGA Eric"/>
        <s v="FOUCHER Vincent"/>
        <s v="FORTUNEL Karine"/>
        <s v="FORTIN Matteo"/>
        <s v="FORNAIRON Julien"/>
        <s v="FORGEON Olivier"/>
        <s v="FORÊT Sandrine"/>
        <s v="FOREST Fabrice"/>
        <s v="FONTES Virginie"/>
        <s v="FONTES Michel"/>
        <s v="FONTANELLA Jean-Michel"/>
        <s v="FONTANEL Aurore"/>
        <s v="FONTALBAT Laurent"/>
        <s v="FONTALBAT Florence"/>
        <s v="FONROQUES Cedric"/>
        <s v="FOLEST Laurent"/>
        <s v="FOISSY MENDES Jean Louis"/>
        <s v="FOISSAC Nathalie"/>
        <s v="FOISSAC Laurent"/>
        <s v="FOISSAC Celine"/>
        <s v="FOGELGESANG Michel"/>
        <s v="FLOUME-RIBUOT Ugo"/>
        <s v="FLORENT Anne"/>
        <s v="FLORANTY Victor"/>
        <s v="FLEURY Ghislaine"/>
        <s v="FLEURY Celine"/>
        <s v="FLEURIOT Francois"/>
        <s v="FLAQUIERE Celine"/>
        <s v="FLAMARY Didier"/>
        <s v="FIZES Cedric"/>
        <s v="FINS Jordan"/>
        <s v="FINS Augusto"/>
        <s v="FINK Shoshanna"/>
        <s v="FINK Joseph"/>
        <s v="FILIPE Jc"/>
        <s v="FIESCHI Laurent"/>
        <s v="FIERLEJ SCHMITT Aurelia"/>
        <s v="FESSY Antoine"/>
        <s v="FERRIÉ Alain"/>
        <s v="FERREIRA Jessica"/>
        <s v="FERRATI Irene Hugues"/>
        <s v="FERNANDEZ Sebastien"/>
        <s v="FERNANDEZ Norbert"/>
        <s v="FERNANDEZ Marian"/>
        <s v="FERNANDEZ Cyril"/>
        <s v="FERNANDEZ Chrystelle"/>
        <s v="FERNANDEZ Andre"/>
        <s v="FERLAY Marie"/>
        <s v="FERCHICHI Mehdi"/>
        <s v="FELIPE Laetitia"/>
        <s v="FELGUEIRAS Albino"/>
        <s v="FEL Patrice"/>
        <s v="FAYET Olivier"/>
        <s v="FAYDI Remi"/>
        <s v="FAYDEL Laurence"/>
        <s v="FAYDEL Fabrice"/>
        <s v="FAUSSER Nadine"/>
        <s v="FAURE Nicolas"/>
        <s v="FAURE Guilhem"/>
        <s v="FAURE Jolann"/>
        <s v="FAU Celine"/>
        <s v="FARRÉ Cecile"/>
        <s v="FAORO LUDIVINE"/>
        <s v="FANTINEL Laetitia"/>
        <s v="FANTINEL Didier"/>
        <s v="FALAISE Solène"/>
        <s v="FAJOLLES Geraldine"/>
        <s v="FAIVRE RAFIGNON Elodie"/>
        <s v="FAILLAT Valerie"/>
        <s v="FAGES Pascal"/>
        <s v="FABRICE Forest"/>
        <s v="FABRE Sebastien"/>
        <s v="FABRE Jeremy"/>
        <s v="FABRE Benoit"/>
        <s v="EYROLLE Jean-Michel"/>
        <s v="EVIN Valerie"/>
        <s v="EVEN Thierry"/>
        <s v="EVEILLARD Vincent"/>
        <s v="ETTER Cynthia"/>
        <s v="ETCHEBERIGARAY Jenny"/>
        <s v="ESTIVIE Mathieu"/>
        <s v="ESPINASSE Jerome"/>
        <s v="ESPALIEU Nadege"/>
        <s v="ERSFELD Patrick"/>
        <s v="ENTRAYGUES Sylvie"/>
        <s v="ENTRAYGUES Fabrice"/>
        <s v="ENGILBERT Jean"/>
        <s v="EMERY Romaric"/>
        <s v="ELIARD Vincent"/>
        <s v="EL KELAI Vincent"/>
        <s v="EL HADEF Mounir"/>
        <s v="EGNER Christian"/>
        <s v="DUVAL Sebastien"/>
        <s v="DUVAL Hugo"/>
        <s v="DUTHEIL Christiane"/>
        <s v="DUTHEIL Lea"/>
        <s v="DUTARTE Christian"/>
        <s v="DURIEUX Julien"/>
        <s v="DUREPAIRE Erwan"/>
        <s v="DURAND Jean-Pierre"/>
        <s v="DURAN Pierre"/>
        <s v="DUQUESNE Loic"/>
        <s v="DUPUY Sandrine"/>
        <s v="DUPRAT Olivier"/>
        <s v="DUPOUY Romain"/>
        <s v="DUPLEIX Etienne"/>
        <s v="DUPLAND Sophie"/>
        <s v="DUPIN Damien"/>
        <s v="DUPAU Sebastien"/>
        <s v="DUPAU Michel"/>
        <s v="DUMORTIER Marie"/>
        <s v="DUMAST Solene"/>
        <s v="DUMAS Florent"/>
        <s v="DUMAS Florian"/>
        <s v="DUMAIN Anne-Laure"/>
        <s v="DULAC Julien"/>
        <s v="DUJOLS Olivier"/>
        <s v="DUJARDIN Coralie"/>
        <s v="DUHAU Romain"/>
        <s v="DUHAMEL Sabrina"/>
        <s v="DUFOUR Denis"/>
        <s v="DUFOIX Jerome"/>
        <s v="DUDON Frederic"/>
        <s v="DUDARTE Loris"/>
        <s v="DUCLOS Kevin"/>
        <s v="DUCLAUX Mathieu"/>
        <s v="DUCHENE Maxime"/>
        <s v="DUBREUIL David"/>
        <s v="DUBREUIL Claire"/>
        <s v="DUBOR Arthur"/>
        <s v="DUBOIS Sebastien"/>
        <s v="DUBOIS Fabien"/>
        <s v="DUBOCQ Pierre"/>
        <s v="DUBOCAGE Sophie"/>
        <s v="DUBARLE Herve"/>
        <s v="DRURE Cyril"/>
        <s v="DROUILLY Cyril"/>
        <s v="DROUET Jennifer"/>
        <s v="DROUET Florian"/>
        <s v="DROUET Cedric"/>
        <s v="DROTAR John"/>
        <s v="DROTAR Laetitia"/>
        <s v="DREUILLE Sophie"/>
        <s v="DREUILLE Benjamin"/>
        <s v="DREGER Deborah"/>
        <s v="DOUTRELEAU Marie-Flore"/>
        <s v="DOUCE Thomas"/>
        <s v="DOMITILE Sandro"/>
        <s v="DJELASSEM Manuel"/>
        <s v="DIZENGREMEL Ludovic"/>
        <s v="DIOT-CAVALIE Romain"/>
        <s v="DIOT Fabrice"/>
        <s v="DINNEWETH LAURENT"/>
        <s v="DIMANI Lucien"/>
        <s v="DILHAN Pierre"/>
        <s v="DIJOUX Jean-Clotaire"/>
        <s v="DIEUDE Theo"/>
        <s v="DI COCCO Nicolas"/>
        <s v="DEYRIS Thierry"/>
        <s v="DEWAELE Camille"/>
        <s v="DEVOYON Andrea"/>
        <s v="DEVOYON William"/>
        <s v="DEVAUT Amelie"/>
        <s v="DETURCK Teddy"/>
        <s v="DESROCQUES Alain"/>
        <s v="DESPRAT Mickael"/>
        <s v="DESPORTES Elsa"/>
        <s v="DESPLAT Serge"/>
        <s v="DESPLAS Patrice"/>
        <s v="DESNOS Francois"/>
        <s v="DESMARTIN Camille"/>
        <s v="DESLANDES Charlotte"/>
        <s v="DESCOUBES Yan"/>
        <s v="DESCHUYTTER Jean-Luc"/>
        <s v="DEROMAS Patrice"/>
        <s v="DEROMAS Marion"/>
        <s v="DEROMAS Elsa"/>
        <s v="DEROECK Jane"/>
        <s v="DEPAIRE Martin"/>
        <s v="DENIS David"/>
        <s v="DENÈGRE Jerome"/>
        <s v="DENEGRE BENOIT"/>
        <s v="DEMOYEN Bruno"/>
        <s v="DELVOLVE Thierry"/>
        <s v="DELTHIL Laurent"/>
        <s v="DELTEIL Andre"/>
        <s v="DELSOUC Ludovic"/>
        <s v="DELRIEU Remy"/>
        <s v="DELPY Fabien"/>
        <s v="DELPUECH Perrine"/>
        <s v="DELPOUX Christophe"/>
        <s v="DELPORT James"/>
        <s v="DELPEYROU Jean Baptiste"/>
        <s v="DELPEUCH Marlène"/>
        <s v="DELPEUCH Arnaud"/>
        <s v="DELPEUCH Marjorie"/>
        <s v="DELPECH Maxime"/>
        <s v="DELORT Jean-Luc"/>
        <s v="DELORME Xavier"/>
        <s v="DELON Emile"/>
        <s v="DELON Camille"/>
        <s v="DELOLM DE LALAUBIE Lucile"/>
        <s v="DELMON Gerard"/>
        <s v="DELMER Cedric"/>
        <s v="DELMAS Etienne"/>
        <s v="DELMAS Ludovic"/>
        <s v="DELMAS Benjamin"/>
        <s v="DELLUC Sebastien"/>
        <s v="DELLAC Elian"/>
        <s v="DELJARRIT Magali"/>
        <s v="DELIBES Matthieu"/>
        <s v="DELHOUME Sylvie"/>
        <s v="DÉLHIAT Mathieu"/>
        <s v="DELFOUR Serge"/>
        <s v="DELFORGE Julien"/>
        <s v="DELFAU Julien"/>
        <s v="DELFAU Boris"/>
        <s v="DELFAU Adrien"/>
        <s v="DELECROIX Elodie"/>
        <s v="DELCROS Emilie"/>
        <s v="DELCHAMBRE Yannick"/>
        <s v="DELCHAMBRE Marc"/>
        <s v="DELCAYRE Patrice"/>
        <s v="DELBUT Gerard"/>
        <s v="DELBUT Celine"/>
        <s v="DELAYE Jules"/>
        <s v="DELANNOY-LIBARLE Thibaut"/>
        <s v="DELANNOY Jean-Claude"/>
        <s v="DELANIS Wesley"/>
        <s v="DELAMARE Alice"/>
        <s v="DELAIZE Laurent"/>
        <s v="DELAHAYE Paul"/>
        <s v="DELACQUIS Maxime"/>
        <s v="DEJOU Pierre"/>
        <s v="DEGUILLOUX Vincent"/>
        <s v="DEFRAISSY Bruno"/>
        <s v="DECREMPS Enzo"/>
        <s v="DECOURT Fabien"/>
        <s v="DEBOVES Romain"/>
        <s v="DE SAINT JEAN Bastien"/>
        <s v="DE MUNCK Laurent"/>
        <s v="DE LUCA Guillaume"/>
        <s v="DE LASSAT Marie-Laure"/>
        <s v="DE JERPHANION Guilhem"/>
        <s v="DE HARO Valentine"/>
        <s v="DE HARO Arnaud"/>
        <s v="DE FREITAS FERREIRA Nicolas"/>
        <s v="DE CHAMP Alexandre"/>
        <s v="DE CASTRO Marisa"/>
        <s v="DAVY Alexandre"/>
        <s v="DAVID Remi"/>
        <s v="DAURIGNAC Guillaume"/>
        <s v="DAUPHIN Alexandra"/>
        <s v="DAUJEAN Arnaud"/>
        <s v="DAUCÉ Jacques"/>
        <s v="DAUBISSE Samuel"/>
        <s v="DAUBIGEON Stephane"/>
        <s v="DAS VINHAS Ruy"/>
        <s v="DARENE Adrien"/>
        <s v="DANIEL Naomie"/>
        <s v="DALONGEVILLE Arnaud"/>
        <s v="DALMASSO Jerome"/>
        <s v="DALLA COSTA  Robin"/>
        <s v="DAJEAN Yves"/>
        <s v="DAGUET Claude"/>
        <s v="DABLANC Gael"/>
        <s v="DABERNAT Bastien"/>
        <s v="DA FONSECA CARVALHO Agostinho"/>
        <s v="DA FONSECA Maxime"/>
        <s v="CURBILIÉ Jean-Francois"/>
        <s v="CURBILIÉ Jean Francois"/>
        <s v="CUQ ARNAUD Elodie"/>
        <s v="CUMER Stephane"/>
        <s v="CUISSART Sylvain"/>
        <s v="CUBAYNES Sylvain"/>
        <s v="CUBAYNES Fabrice"/>
        <s v="CRUZOL Laurent"/>
        <s v="CROS-GRANET Romane"/>
        <s v="CROS Emma"/>
        <s v="CREUX Philippe"/>
        <s v="CREBESSEGUES Patrice"/>
        <s v="COYARD Thomas"/>
        <s v="COY Michael"/>
        <s v="COUTURE Julien"/>
        <s v="COUTURAS Christophe"/>
        <s v="COUTAL David"/>
        <s v="COUSTY Theo"/>
        <s v="COUSTEIX Timoteo"/>
        <s v="COUSSEAU Martin"/>
        <s v="COURRIER Vincent"/>
        <s v="COURRIER Delphine"/>
        <s v="COURORD Jean-Claude"/>
        <s v="COURDESSES Tom"/>
        <s v="COURDESSES Noa"/>
        <s v="COURDESSES Damien"/>
        <s v="COURDESSES Christophe"/>
        <s v="COURDESSES Cedric"/>
        <s v="COURDÈS Julien"/>
        <s v="COURDÈS Audrey"/>
        <s v="COUNORD Jean-Claude"/>
        <s v="COULON Jules"/>
        <s v="COUGOULE Jerome"/>
        <s v="COUDERC Laurent"/>
        <s v="COUDERC Julien"/>
        <s v="COUDERC Cedric"/>
        <s v="COUDERC Alain"/>
        <s v="COT Melanie"/>
        <s v="COSTES Nicolas"/>
        <s v="COSTES Laurie"/>
        <s v="COSTES Julien"/>
        <s v="COSTERASTE Cedric"/>
        <s v="CORTES Jean-Jacques"/>
        <s v="CORREGE Titouan"/>
        <s v="CORNIL Gregory"/>
        <s v="CORNEDE Carole"/>
        <s v="CORMANN Christophe"/>
        <s v="CORIAT Lilian"/>
        <s v="CORDIER Adrien"/>
        <s v="CORCEIRO Audrey"/>
        <s v="CONTER Magalie"/>
        <s v="CONSTANTIN Cedric"/>
        <s v="CONSTANT Thierry"/>
        <s v="CONDETTE Luc"/>
        <s v="CONAN Marine"/>
        <s v="COMTE Kevin"/>
        <s v="COMBY Philippe"/>
        <s v="COMBET-VITTORI Feliz"/>
        <s v="COLOMBIE Pascal"/>
        <s v="COLOMBI Muriel"/>
        <s v="COLOMBI Jean-Philippe"/>
        <s v="COLOMBERT Jean-Paul"/>
        <s v="COLMAGRO Regine"/>
        <s v="COLMAGRO Philippe"/>
        <s v="COLIN Loic"/>
        <s v="COLET Emmanuel"/>
        <s v="COLBALCHINI Martine"/>
        <s v="COLAS Romaric"/>
        <s v="COINTREL Cyril"/>
        <s v="COIFFET Benoit"/>
        <s v="CLUZET Gilles"/>
        <s v="CLOU Andrea"/>
        <s v="CLERGUE Evelyne"/>
        <s v="CLEMENT Philippe"/>
        <s v="CLEMENT Audrey"/>
        <s v="CLAVAUD Carine"/>
        <s v="CLARY Chloe"/>
        <s v="CLANET Adrien"/>
        <s v="CISSOIRE Bastien"/>
        <s v="CIPRES Florent"/>
        <s v="CIPRES Emmanuelle"/>
        <s v="CIPRES Alexis"/>
        <s v="CIPRES Estelle"/>
        <s v="CIERCOLES Jean-Pierre"/>
        <s v="CIBOT-NICOLAS Marion"/>
        <s v="CHRISTOPHE VICTOIRE Jean-Noel"/>
        <s v="CHRISTIN Simon"/>
        <s v="CHIRON Mathis"/>
        <s v="CHIRAUX Herve"/>
        <s v="CHICANNE Gaetan"/>
        <s v="CHEVRIER Cyril"/>
        <s v="CHERON Pierre"/>
        <s v="CHEF Sophie"/>
        <s v="CHAZAREIN Claude"/>
        <s v="CHAYRIGUES Karine"/>
        <s v="CHAUVIERE Vanessa"/>
        <s v="CHAUMETON Matthieu"/>
        <s v="CHAUMEIL Olivier"/>
        <s v="CHATAWAY Matthew"/>
        <s v="CHASTAGNAC Bruno"/>
        <s v="CHARRON Franck"/>
        <s v="CHARRON Clementine"/>
        <s v="CHARRIA Fabrice"/>
        <s v="CHARRETIER Christelle"/>
        <s v="CHARPENTIER Jacques"/>
        <s v="CHARPENTIER Pascal"/>
        <s v="CHARBONNEL Lionel"/>
        <s v="CHARAZAC Yann"/>
        <s v="CHAPUIS Christophe"/>
        <s v="CHAPELLAUBEAU Martin"/>
        <s v="CHANOURDIE Pauline"/>
        <s v="CHANDEZ Thierry"/>
        <s v="CHANCOGNE Denis"/>
        <s v="CHAMPAGNAC Denis"/>
        <s v="CHAMBANEAU Herve"/>
        <s v="CHABUT Jean-Marc"/>
        <s v="CHABERT Sarah"/>
        <s v="CHABERNAUD Samuel"/>
        <s v="CHABERNAUD Celine"/>
        <s v="CHABAUD Christian"/>
        <s v="CERTHOUX Michel"/>
        <s v="CERRONE Antony"/>
        <s v="CELARIE Jade"/>
        <s v="CELARIE Frederic"/>
        <s v="CELARIE Florent"/>
        <s v="CECCOMARINI Theo"/>
        <s v="CECCOMARINI Romain"/>
        <s v="CAZELLE Sebastien"/>
        <s v="CAZEAUX Florian"/>
        <s v="CAZAGOU Patrice"/>
        <s v="CAYROU Sylvain"/>
        <s v="CAYROU Fabrice"/>
        <s v="CAYROU Christophe"/>
        <s v="CAYLAR Vincent"/>
        <s v="CAYLA Sandric"/>
        <s v="CAYLA Emilie"/>
        <s v="CAVARROC Marion"/>
        <s v="CAVARROC Julie"/>
        <s v="CAVARROC Jacques"/>
        <s v="CAVALIÉ ANNE"/>
        <s v="CAVAILLE Lionel"/>
        <s v="CAUSSAT Clemence"/>
        <s v="CAUQUIL Laura"/>
        <s v="CAUMONT Christian"/>
        <s v="CAUE Laetitia"/>
        <s v="CATTIN Florian"/>
        <s v="CATAZZO Pauline"/>
        <s v="CATAZZO Christophe"/>
        <s v="CASTANT Corentin"/>
        <s v="CASTAING Jean-Christophe"/>
        <s v="CASTAGNE Jean-Michel"/>
        <s v="CASTAGNE Romain"/>
        <s v="CASSE Marie"/>
        <s v="CASSE Laurent"/>
        <s v="CASSAN Guillaume"/>
        <s v="CASSAN Adrien"/>
        <s v="CASSAGNE Yoann"/>
        <s v="CASALI Gil"/>
        <s v="CARVAL Alice"/>
        <s v="CARVAJAL Sylvain"/>
        <s v="CARTRON Jacques"/>
        <s v="CARSAC Nathalie"/>
        <s v="CARRERA Clement"/>
        <s v="CARRASCO Paula"/>
        <s v="CARRASCO Frederic"/>
        <s v="CAROLILLO Damiano"/>
        <s v="CARNUS Lauric"/>
        <s v="CARMOUET Eric"/>
        <s v="CARMEILLE Max"/>
        <s v="CARLADOUS Laurent"/>
        <s v="CARINADE Sebastien"/>
        <s v="CARIA David"/>
        <s v="CARBONNEL Anne-Sophie"/>
        <s v="CAPRON Emmanuel"/>
        <s v="CAPPEZZONE Charly"/>
        <s v="CAPELLE Frederic"/>
        <s v="CAPDROT Mathieu"/>
        <s v="CAPDEVILLE Johan"/>
        <s v="CAPBERN Marie"/>
        <s v="CANTON Maxime"/>
        <s v="CANTO Pierre-Jean"/>
        <s v="CANTET David"/>
        <s v="CANTALOUBE Christophe"/>
        <s v="CANTAGREL Jerome"/>
        <s v="CANDEIL Thierry"/>
        <s v="CAMPOURCY Laurent"/>
        <s v="CAMPOURCY Laure"/>
        <s v="CAMPERGUE Marion"/>
        <s v="CAMPDORAS Karl"/>
        <s v="CAMPARGUE Jean Louis"/>
        <s v="CAMPAGNOL Nathalie"/>
        <s v="CAMMAS Sebastien"/>
        <s v="CAMINADE Isabelle"/>
        <s v="CAMINADE Sebastien"/>
        <s v="CAMELIN Laurent"/>
        <s v="CAMBOU Jean-Pascal"/>
        <s v="CAMBOU Joachim"/>
        <s v="CAMBIEN Caroline"/>
        <s v="CAMBE Fabienne"/>
        <s v="CAMARA Kathiourou"/>
        <s v="CALVY Emmanuel"/>
        <s v="CALVET Melanie"/>
        <s v="CALVANUS Didier"/>
        <s v="CALMETTE Pierric"/>
        <s v="CALLÈS Philippe"/>
        <s v="CALLES Philippe"/>
        <s v="CALLES Martin"/>
        <s v="CALLES Joris"/>
        <s v="CALDERON Sebastien"/>
        <s v="CALDERON Carine"/>
        <s v="CALABRESE - BONJEAN Oceane"/>
        <s v="CAGNAC Clement"/>
        <s v="CAFFIER Luc"/>
        <s v="CACHOT Patrick"/>
        <s v="CABANES Jordan"/>
        <s v="BURG Laurence"/>
        <s v="BURG Dorian"/>
        <s v="BURG Adrien"/>
        <s v="BURDIZZO Guillaume"/>
        <s v="BRUSTIER Philippe"/>
        <s v="BRUSTEN Charles"/>
        <s v="BRUNETAUD Charlie"/>
        <s v="BRUNET Quentin"/>
        <s v="BRUNET Dominique"/>
        <s v="BRUNCK Alexandra"/>
        <s v="BRUGALIERES Jordan"/>
        <s v="BRUEL Christelle"/>
        <s v="BRU Olivier"/>
        <s v="BROYER Philippe"/>
        <s v="BROUTIN Jeremy"/>
        <s v="BROUSSE MATTHIS"/>
        <s v="BROUGNE Ludovic"/>
        <s v="BROT Cedric"/>
        <s v="BROSSAUD Mathieu"/>
        <s v="BROSSARD Nicolas"/>
        <s v="BROSSARD Laetitia"/>
        <s v="BROGNIET David"/>
        <s v="BROCAL Antoine"/>
        <s v="BRISSONNAUD Monique"/>
        <s v="BRISSEAU Emeline"/>
        <s v="BRISSAUD Leonie"/>
        <s v="BRIOIS Vincent"/>
        <s v="BRIDET Jean"/>
        <s v="BREYSSE Philippe"/>
        <s v="BREMBILLA Joel"/>
        <s v="BREL Philippe"/>
        <s v="BREARD Helene"/>
        <s v="BRAZIER Marc"/>
        <s v="BRAULT Gabriel"/>
        <s v="BRAULT Benoit"/>
        <s v="BRAS Thierry"/>
        <s v="BRAS Pauline"/>
        <s v="BRAS Jeremy"/>
        <s v="BOZZATO Benoit"/>
        <s v="BOYER-BILLAT Nadège"/>
        <s v="BOY Michael"/>
        <s v="BOY Herve"/>
        <s v="BOUYSSOU Christophe"/>
        <s v="BOUYSSET Sylvain"/>
        <s v="BOUYÉ Anne"/>
        <s v="BOUTINON Renaud"/>
        <s v="BOUTINAUD Pierre-Nicolas"/>
        <s v="BOUTHET Patrick"/>
        <s v="BOUTHÉ Cindie"/>
        <s v="BOUTAREL Juliette"/>
        <s v="BOUSSAROQUE Michel"/>
        <s v="BOUSQUIE Jacques"/>
        <s v="BOUSQUET Simon"/>
        <s v="BOUSQUET Remy"/>
        <s v="BOUSQUET Guy"/>
        <s v="BOUSQUET Frederic"/>
        <s v="BOUSQUET Christophe"/>
        <s v="BOUSQUET Bertrand"/>
        <s v="BOUSQUET Benoit"/>
        <s v="BOUSCAYROL Gaetan"/>
        <s v="BOUSCARY Simon"/>
        <s v="BOURGÈS Maxime"/>
        <s v="BOUQUILLON Josuald"/>
        <s v="BOUQUIER Maite"/>
        <s v="BOUQUIER Helene"/>
        <s v="BOULANGER Franck"/>
        <s v="BOUKEDJAR JULIO"/>
        <s v="BOUISSOU Frederique"/>
        <s v="BOUILLY Mathilde"/>
        <s v="BOUILLET Nora"/>
        <s v="BOUILLAGUET Vincent"/>
        <s v="BOUET Corinne"/>
        <s v="BOUDOU Patrice"/>
        <s v="BOUDET Olivier"/>
        <s v="BOUDET Didier"/>
        <s v="BOUCHUD Christian"/>
        <s v="BOUCHET Bruno"/>
        <s v="BOUCHAUD Thomas"/>
        <s v="BOUCHAUD Christian"/>
        <s v="BOUCHARD Fabrice"/>
        <s v="BOTTREAU Isabelle"/>
        <s v="BOSSE Clement"/>
        <s v="BOSSARD Marie"/>
        <s v="BOS Thierry"/>
        <s v="BORTOLUSSI Benoit"/>
        <s v="BORREL Maria"/>
        <s v="BORNES Bastien"/>
        <s v="BORNEL Carolane"/>
        <s v="BORIES Valentin"/>
        <s v="BORIES Mathieu"/>
        <s v="BORI Ludovic"/>
        <s v="BORGNA Richard"/>
        <s v="BORGES Marie"/>
        <s v="BORGES Alexandre"/>
        <s v="BORDAS Eric"/>
        <s v="BORD Brice"/>
        <s v="BONY Theo"/>
        <s v="BONS Christian"/>
        <s v="BONNIN Fabrice"/>
        <s v="BONNIN Emilie"/>
        <s v="BONNET Nathalie"/>
        <s v="BONNET Marthe"/>
        <s v="BONNET Jean"/>
        <s v="BONNET Cathy"/>
        <s v="BONNEMAIN Nicolas"/>
        <s v="BONNEL Philippe"/>
        <s v="BONNEFOY Sebastien"/>
        <s v="BONNEFOUX Julien"/>
        <s v="BONIN Hortense"/>
        <s v="BONHOURE Didier"/>
        <s v="BONDER Guillaume"/>
        <s v="BONDER Eric"/>
        <s v="BOISSIERES Lucie"/>
        <s v="BOISSET Vania"/>
        <s v="BOISSET Jerome"/>
        <s v="BOISSELEAU Jean-Noel"/>
        <s v="BOILLEAU Stephane"/>
        <s v="BODEN Antoine"/>
        <s v="BOCHER Guilhem"/>
        <s v="BLONDEAU Gaelle"/>
        <s v="BLANCO David"/>
        <s v="BLANCHOU Maxime"/>
        <s v="BLANC Jean-Charles"/>
        <s v="BLANC Damien"/>
        <s v="BLANC Cedric"/>
        <s v="BLAIN Pierre-Louis"/>
        <s v="BIZAT Gaetan"/>
        <s v="BIRELLO Pascal"/>
        <s v="BILHERAN Jean-Marc"/>
        <s v="BIGOTTE Laurence"/>
        <s v="BIERENBROODSPOT Nicole"/>
        <s v="BIDOIS Stephanie"/>
        <s v="BIDOIS Jerome"/>
        <s v="BIAU Nelly"/>
        <s v="BEZIAT Stephanie"/>
        <s v="BEZIAT Loane"/>
        <s v="BEUZEBOC Yann"/>
        <s v="BEULAGUET Gabriel"/>
        <s v="BETHENCOURT Wilfrid"/>
        <s v="BESSONIE Didier"/>
        <s v="BESSIÈRES Cedric"/>
        <s v="BESSIERES Tristan"/>
        <s v="BESSIERES Jean-Michel"/>
        <s v="BESSIERES Jean Michel"/>
        <s v="BESNARD Quentin"/>
        <s v="BES Vincent"/>
        <s v="BES Christophe"/>
        <s v="BES Benoit"/>
        <s v="BERTRAND Marion"/>
        <s v="BERTRAND Guillaume"/>
        <s v="BERTRAND Antoine"/>
        <s v="BERTIN Geoffrey"/>
        <s v="BERTHEAUX Cedric"/>
        <s v="BERTEAU-BECH Franck"/>
        <s v="BERTAUD Laurence"/>
        <s v="BERTAND Thomas"/>
        <s v="BERROCAL Alain"/>
        <s v="BERNICAL Carole"/>
        <s v="BERNARD Quentin"/>
        <s v="BERNARD Antoine"/>
        <s v="BERMEJO-RIGOLA Florent"/>
        <s v="BERGOUNIOUX Francis"/>
        <s v="BERGOUGNOUX Jean-Baptiste"/>
        <s v="BERGINE Laurent"/>
        <s v="BENZENET Michel"/>
        <s v="BENOIT Jean-Baptiste"/>
        <s v="BENEZET Stephanie"/>
        <s v="BENAZET Florent"/>
        <s v="BENAYS Fabien"/>
        <s v="BENAYOUN Philippe"/>
        <s v="BENAYOUN Celine"/>
        <s v="BENAYOUN Antoine"/>
        <s v="BENAMOU Raphael"/>
        <s v="BELVEZE Patrick"/>
        <s v="BELOU Paul"/>
        <s v="BELOTTI Hugo"/>
        <s v="BELOBROVA Olga"/>
        <s v="BELLETTI Laetitia"/>
        <s v="BELLEGO Guillaume"/>
        <s v="BELIVENT Sylvie"/>
        <s v="BEFFRE Mathieu"/>
        <s v="BEDOUCH Frederic"/>
        <s v="BEDOU Jules"/>
        <s v="BEAUFILS Alexandre"/>
        <s v="BEASSE Francoise"/>
        <s v="BAZZO Nicolas"/>
        <s v="BAZIN Jean-Francois"/>
        <s v="BAZIN Helene"/>
        <s v="BAYONNOVE Andre"/>
        <s v="BAYOL Antoine"/>
        <s v="BAUMES Stephanie"/>
        <s v="BAUDU Remi"/>
        <s v="BATUT David"/>
        <s v="BATTAS Jean-Baptiste"/>
        <s v="BATAILLE Stephanie"/>
        <s v="BATAILLE Jean-Pierre"/>
        <s v="BASTIDE Benjamin"/>
        <s v="BASSE Isabelle"/>
        <s v="BASON Patrick"/>
        <s v="BARTHEZ Yoann"/>
        <s v="BARTHÉLÉMY Marlène"/>
        <s v="BARRY Abdoulaye"/>
        <s v="BARRIERES Pierre"/>
        <s v="BARRIERE Damien"/>
        <s v="BARRET Agathe"/>
        <s v="BARRES Daniel"/>
        <s v="BARRERE Thierry"/>
        <s v="BARRERE Jennifer"/>
        <s v="BARREAU Maryse"/>
        <s v="BARRANCO Inès"/>
        <s v="BARON Maxime"/>
        <s v="BARIVIERA Virginia"/>
        <s v="BAREILLES Severine"/>
        <s v="BARDY Cedric"/>
        <s v="BARDINA Fabien"/>
        <s v="BARDELETTI Matthieu"/>
        <s v="BARBIÉ Sylvain"/>
        <s v="BAPTISTE Eric"/>
        <s v="BAMBRUGGE Sylvain"/>
        <s v="BALMES Olivier"/>
        <s v="BALLESTEROS Esther"/>
        <s v="BALITRAND Jerome"/>
        <s v="BALIER Valerie"/>
        <s v="BALIER Stephane"/>
        <s v="BALIER Jules"/>
        <s v="BALDY Maeva"/>
        <s v="BAJAL Jeremy"/>
        <s v="BAILLY Morgan"/>
        <s v="BAILLY Laurent"/>
        <s v="BAGRÉAUX Boris"/>
        <s v="BAFFALIE Frederic"/>
        <s v="BADACHIAN Mickael"/>
        <s v="BACLE Cedric"/>
        <s v="BACHELOT Erwan"/>
        <s v="BACHELIER Larry"/>
        <s v="BACH Sylvie"/>
        <s v="BACCO Sabine"/>
        <s v="BABOULENE Morgan"/>
        <s v="BA Tidiane"/>
        <s v="AZZOUZI Laetitia"/>
        <s v="AYRAL Anthony"/>
        <s v="AYMARD Lucie"/>
        <s v="AYMARD Aurelien"/>
        <s v="AVUNDO Guillaume"/>
        <s v="AVOUSTIN Pierre"/>
        <s v="AVILES Eric"/>
        <s v="AVENET Philippe"/>
        <s v="AVELINE Raymond"/>
        <s v="AUZERMERY Jean"/>
        <s v="AUZERMERY Martin"/>
        <s v="AUSTRUY Loic"/>
        <s v="AUSSET Celine"/>
        <s v="AULIÉ Audrey"/>
        <s v="AULIE Cyril"/>
        <s v="AUGUSTIN Jonathan"/>
        <s v="AUGUIE Christophe"/>
        <s v="AUGEAU Joel"/>
        <s v="AUFERIN Mathieu"/>
        <s v="AUE Lilian"/>
        <s v="AUDUBERT Didier"/>
        <s v="AUDRERIE Louis"/>
        <s v="AUDOYE Fabien"/>
        <s v="AUDOYE Amelie"/>
        <s v="AUDOYE Gerard"/>
        <s v="AUDOLY Nicolas"/>
        <s v="AUBLET Denis"/>
        <s v="AUBLET Alexia"/>
        <s v="AUBIN Delphine"/>
        <s v="AUBIN David"/>
        <s v="AUBERT-MAZENQ Garance"/>
        <s v="AUBERT ABEILLE Richard"/>
        <s v="AUBERT Fabien"/>
        <s v="AUBERT Robert"/>
        <s v="ATTALES Pierre"/>
        <s v="ASSIÉ Ludovic"/>
        <s v="ASPORT Jean-Manuel"/>
        <s v="ASO Cedric"/>
        <s v="ARTUS Jessica"/>
        <s v="ARSANDAUX Pierre"/>
        <s v="ARQUIER Christophe"/>
        <s v="ARQUIER Beata"/>
        <s v="ARPAILLANGE Benjamin"/>
        <s v="ARNAUD Guillaume"/>
        <s v="ARNAL Julien"/>
        <s v="ARNAL Jean-Paul"/>
        <s v="ARBOD Tristan"/>
        <s v="ARBIZU Stephane"/>
        <s v="ANTOINE Gilbert"/>
        <s v="ANGO ZE Jean-Louis"/>
        <s v="ANDRIEU Flavie"/>
        <s v="ANDRIEU Estelle"/>
        <s v="ANDRIEU Alexandre"/>
        <s v="ANDRENS Leo"/>
        <s v="AMIEL Sebastien"/>
        <s v="AMARAL Joao-Pedro"/>
        <s v="AMAR Ludovic"/>
        <s v="AMADIEU Claire"/>
        <s v="ALVES DE SOUZAC Frederic"/>
        <s v="ALVES Frederic"/>
        <s v="ALVES Celine"/>
        <s v="ALOY Margot"/>
        <s v="ALONSO Philippe"/>
        <s v="ALMÉRAS Emilie"/>
        <s v="ALLARD STEPHANE"/>
        <s v="ALLARD Francis"/>
        <s v="ALLAIRE Theo"/>
        <s v="ALLAIRE Louen"/>
        <s v="ALLAIRE Jean-Claude"/>
        <s v="ALICOT Louise"/>
        <s v="ALIBERT Suzanne"/>
        <s v="ALIBERT Stephane"/>
        <s v="ALIBERT Benoit"/>
        <s v="ALEXANDRE Gerard"/>
        <s v="ALEU Laurent"/>
        <s v="ALESSANDRI Virginie"/>
        <s v="ALCOUFFE Christine"/>
        <s v="ALBERTO Leanna"/>
        <s v="ALAZARD Melanie"/>
        <s v="ALARY Pauline"/>
        <s v="ALARD Laetitia"/>
        <s v="ALARD Bertrand"/>
        <s v="AEBY Marc"/>
        <s v="ACHEEN Emilie"/>
        <s v="ABELA Bertrand"/>
        <s v="ABDOULLAH Ahmed"/>
        <s v="ABAZIOU Patrick"/>
        <s v="ABADIE Adrien"/>
        <s v="ABABSA Estelle"/>
        <s v="ABABSA Emmanuel"/>
        <s v="**Anonymat du participant "/>
        <m/>
        <s v=" " u="1"/>
        <s v="SOULA David" u="1"/>
        <s v="LESTIENNE Thibault" u="1"/>
        <s v="MAILLOT Stéphane" u="1"/>
        <s v="BARAN Stéphane" u="1"/>
        <s v="VAGNALS Mélissa" u="1"/>
        <s v="BENOT Nicolas" u="1"/>
        <s v="PISTER Pierre" u="1"/>
        <s v="GELIFIER Thierry" u="1"/>
        <s v="BONNET Remy" u="1"/>
        <s v="SAHAKIAN Isabelle" u="1"/>
        <s v="DE BAYLE DES H Justine" u="1"/>
        <s v="LACAM Sébastien" u="1"/>
        <s v="BOURGUIGNON Landry" u="1"/>
        <s v="VAISSIERE Kevin" u="1"/>
        <s v="PHILIPPE Erwan" u="1"/>
        <s v="CLARY Chloé" u="1"/>
        <s v="DECARSIN Nicolas" u="1"/>
        <s v="ABILLA ESPUNA Sébastien" u="1"/>
        <s v="COIFFARD ROCHER Caroline" u="1"/>
        <s v="PELATAN Isabelle" u="1"/>
        <s v="GARRIGUE Jérôme" u="1"/>
        <s v="JUEN Laura" u="1"/>
        <s v="CAUNET Alexis" u="1"/>
        <s v="LIOT Didier" u="1"/>
        <s v="PACAUD Vanessa" u="1"/>
        <s v="PELOU Julien" u="1"/>
        <s v="MARCHIVE Brigitte" u="1"/>
        <s v="PIROUX Guillaume" u="1"/>
        <s v="SÉGOL Anne-Marie" u="1"/>
        <s v="MAGREZ Jean Loic" u="1"/>
        <s v="PIETERS Florence" u="1"/>
        <s v="GALTIE Valerie" u="1"/>
        <s v="FOURNIER Pierre" u="1"/>
        <s v="TRÉPONT Jérôme" u="1"/>
        <s v="NOYE Mathieu" u="1"/>
        <s v="VERNEJOUL Cedric" u="1"/>
        <s v="MOULIN Loic" u="1"/>
        <s v="MOLINA Sébastien" u="1"/>
        <s v="ROSA Pierre" u="1"/>
        <s v="ROUSSIER Romain" u="1"/>
        <s v="BERC Jean-Paul" u="1"/>
        <s v="ROMAIN Cyril" u="1"/>
        <s v="CROUZET Leo" u="1"/>
        <s v="CADENE Christophe" u="1"/>
        <s v="VERMESCHE Fabrice" u="1"/>
        <s v="GASC Helène" u="1"/>
        <s v="PAUZIE Anne Laure" u="1"/>
        <s v="GUTHARDT Regis" u="1"/>
        <s v="LACAM Sylvain" u="1"/>
        <s v="RAMELOT Harold" u="1"/>
        <s v="BURG Françis" u="1"/>
        <s v="LEBRAT Camille" u="1"/>
        <s v="TEULIERES Alexandre" u="1"/>
        <s v="HENRY Paul" u="1"/>
        <s v="BAUDRY Clementine" u="1"/>
        <s v="CAPOT Jerome" u="1"/>
        <s v="GASTON Clement" u="1"/>
        <s v="DE PRA Patrice" u="1"/>
        <s v="MITRI Stéphane" u="1"/>
        <s v="PARDIEU Claire" u="1"/>
        <s v="RINIE Quentin" u="1"/>
        <s v="CAZOT Jerome" u="1"/>
        <s v="CHASSAING Benoit" u="1"/>
        <s v="DELPEYROUX Corinne" u="1"/>
        <s v="TRULLA MONSERRAT Roxane" u="1"/>
        <s v="ROQUES Stéphanie" u="1"/>
        <s v="PERGUET Xavier" u="1"/>
        <s v="VERMESCHE Catherine" u="1"/>
        <s v="FARINA Jérôme" u="1"/>
        <s v="GILLET Claude" u="1"/>
        <s v="ROBERT Virginie" u="1"/>
        <s v="MICHON Philippe" u="1"/>
        <s v="ALTAZIN Thomas" u="1"/>
        <s v="GARDES Alain" u="1"/>
        <s v="CHIRAUX Hervé" u="1"/>
        <s v="HAUCHART Claire" u="1"/>
        <s v="CARTIER Eric" u="1"/>
        <s v="RAYNAL Béatrice" u="1"/>
        <s v="BASSE Muriel" u="1"/>
        <s v="PABOIS Olivier" u="1"/>
        <s v="DELAGNES Christophe" u="1"/>
        <s v="TAILLADE Laetitia" u="1"/>
        <s v="DESVERGEES Maxime" u="1"/>
        <s v="ALEXANDRE Cyrille" u="1"/>
        <s v="FAU Nicolas" u="1"/>
        <s v="PRADIE Aurelien" u="1"/>
        <s v="RIVIERE Christelle" u="1"/>
        <s v="CHIOUKH  Rachid" u="1"/>
        <s v="CABIROL Arnaud" u="1"/>
        <s v="ISSANCHOU Cyril" u="1"/>
        <s v="SACCAREAU Mathilde" u="1"/>
        <s v="DARRIERE Nicolas" u="1"/>
        <s v="GRABOT Thierry" u="1"/>
        <s v="D'HERAIN Robin" u="1"/>
        <s v="DUBROUÉ Nicole" u="1"/>
        <s v="CONSTANT Nicolas" u="1"/>
        <s v="MAURY Flavie" u="1"/>
        <s v="LALBA Francis" u="1"/>
        <s v="DELHOSTE Stéphane" u="1"/>
        <s v="BOURJADE Freddy" u="1"/>
        <s v="BOST Nicolas" u="1"/>
        <s v="BONNET Carole" u="1"/>
        <s v="GAFFARD Justine" u="1"/>
        <s v="ROTH Régine" u="1"/>
        <s v="LOUDES Isabelle" u="1"/>
        <s v="ANDRIEU Aurore" u="1"/>
        <s v="SAINT HILAIRE Jean Claude" u="1"/>
        <s v="TOURNIÉ Vincent" u="1"/>
        <s v="CANCÉ Jérémy" u="1"/>
        <s v="BERTRAND Yves" u="1"/>
        <s v="REBULLIDA Ghislaine" u="1"/>
        <s v="FARJAUD Marie" u="1"/>
        <s v="PAULOS Sophie" u="1"/>
        <s v="RAUFFET Camille" u="1"/>
        <s v="HAIMER MONYA" u="1"/>
        <s v="VALETTE Vincent" u="1"/>
        <s v="FOURNET FAYARD Albine" u="1"/>
        <s v="BOUSCAYROL Gaëtan" u="1"/>
        <s v="CIERCOLES Jean Pierre" u="1"/>
        <s v="LELIAS Julien" u="1"/>
        <s v="JOANEZ Cécilia" u="1"/>
        <s v="JARQUE Christophe" u="1"/>
        <s v="MAGNER Germain" u="1"/>
        <s v="GRANDOU Jean Michel" u="1"/>
        <s v="CIPRES Fati" u="1"/>
        <s v="LIEVRE Dominique" u="1"/>
        <s v="JOSEPH Corentin" u="1"/>
        <s v="HAMON Florian" u="1"/>
        <s v="TEIXEIRA Arnaud" u="1"/>
        <s v="FAUCLIÉ Christophe" u="1"/>
        <s v="KIENTZ Jean Charles" u="1"/>
        <s v="CHAREYRE Philippe" u="1"/>
        <s v="VIDAL Bernard" u="1"/>
        <s v="DELBARY Jean Luc" u="1"/>
        <s v="AILLET Damien" u="1"/>
        <s v="FRANCOIS Jérémy" u="1"/>
        <s v="GRILLET Grégory" u="1"/>
        <s v="TOTY Helène" u="1"/>
        <s v="VIGUIÉ Vincent" u="1"/>
        <s v="ROBERT Amandine" u="1"/>
        <s v="JOSEPH Philippe" u="1"/>
        <s v="PONTHIEUX Wilfrid" u="1"/>
        <s v="SUCHON Sébastien" u="1"/>
        <s v="LETELLIER David" u="1"/>
        <s v="CARMES Marie" u="1"/>
        <s v="NIGOU Jerome" u="1"/>
        <s v="KERVEDOU Louis" u="1"/>
        <s v="SCHOENENBERGER Martine" u="1"/>
        <s v="OULMIÈRES Lionel" u="1"/>
        <s v="BARTHELEMY Laurent" u="1"/>
        <s v="LESTRADE Etienne" u="1"/>
        <s v="FALETTI Jean Paul" u="1"/>
        <s v="SANCHEZ Raymond" u="1"/>
        <s v="BIMIER Jérôme" u="1"/>
        <s v="ARSANDOUX Pierre" u="1"/>
        <s v="JOANEZ  Cecilia" u="1"/>
        <s v="LADAME Jean Pierre" u="1"/>
        <s v="DA COSTA Joao" u="1"/>
        <s v="PETIT Pierre" u="1"/>
        <s v="FABRE Sébastien" u="1"/>
        <s v="ESTEVE Gérard" u="1"/>
        <s v="FOURNET Jean Baptiste" u="1"/>
        <s v="DELCLOUP Théo" u="1"/>
        <s v="FAURE Pascal" u="1"/>
        <s v="MIQUEL Sébastien" u="1"/>
        <s v="GUICHARD Sébastien" u="1"/>
        <s v="PEGOURIE Thomas" u="1"/>
        <s v="MAFFRE Laurent" u="1"/>
        <s v="MAGRE Manfred" u="1"/>
        <s v="BATUT Jean" u="1"/>
        <s v="GARIBAL Alaina" u="1"/>
        <s v="LACROIX Anthony" u="1"/>
        <s v="VIDALENC Sandrine" u="1"/>
        <s v="MASCARAS Elise" u="1"/>
        <s v="BERRUEZO Louis" u="1"/>
        <s v="LELIEVRE Vincent" u="1"/>
        <s v="FABBRO Emma" u="1"/>
        <s v="MADI Nadia" u="1"/>
        <s v="CHAPELLE Raphael" u="1"/>
        <s v="DINTILHAC Jonathan" u="1"/>
        <s v="RHODES Jean-Marc" u="1"/>
        <s v="LIAUZUN Alexandre" u="1"/>
        <s v="RIGAL Gilles" u="1"/>
        <s v="NAPORA Jarosland" u="1"/>
        <s v="CAZELOU Eric" u="1"/>
        <s v="SALOMODE Guylaine" u="1"/>
        <s v="FRAYSSE Jean Pierre" u="1"/>
        <s v="COUNORD Francis" u="1"/>
        <s v="BOUSSAC Christophe" u="1"/>
        <s v="THOMARE Jean Louis" u="1"/>
        <s v="BORIES Jean-Bernard" u="1"/>
        <s v="GIBOURET Laurent" u="1"/>
        <s v="ROUDEIX Benoît" u="1"/>
        <s v="ROSSIGNOL Christian" u="1"/>
        <s v="CABALLUD Lucie" u="1"/>
        <s v="COURTIAL Julien" u="1"/>
        <s v="COMBES  Sebastien" u="1"/>
        <s v="SABARDEIL Christine" u="1"/>
        <s v="GRANIE Alain" u="1"/>
        <s v="CHEYROUX Jérôme" u="1"/>
        <s v="DOUHERET Arnaud" u="1"/>
        <s v="CAZOL Sébastien" u="1"/>
        <s v="VAUTRIN William" u="1"/>
        <s v="VIARD Enzo" u="1"/>
        <s v="MENDES Alisson" u="1"/>
        <s v="VIDAILLAC Christophe" u="1"/>
        <s v="PRANGERE Benoît" u="1"/>
        <s v="PONTHIER Yves" u="1"/>
        <s v="LAJAUD Mélanie" u="1"/>
        <s v="LHERM Didier" u="1"/>
        <s v="GUILLEMOT Alice" u="1"/>
        <s v="FURLAN Rodolphe" u="1"/>
        <s v="DEILHES Sébastien" u="1"/>
        <s v="BENOIT Jean Baptiste" u="1"/>
        <s v="COUDERT Sylvain" u="1"/>
        <s v="LEGAC Laurent" u="1"/>
        <s v="BRENOT Quentin" u="1"/>
        <s v="MERCIER Sylvie" u="1"/>
        <s v="WERY Maud" u="1"/>
        <s v="PRE Denis" u="1"/>
        <s v="VALADE Sébastien" u="1"/>
        <s v="SANGOI Benjamin" u="1"/>
        <s v="VERTUT Marielle" u="1"/>
        <s v="GOMEZ Anthony" u="1"/>
        <s v="DECAMPS David" u="1"/>
        <s v="GAMBOA Lucas" u="1"/>
        <s v="CAUSSADE Isabel" u="1"/>
        <s v="BARLET Philippe" u="1"/>
        <s v="MAUREL Sebastien" u="1"/>
        <s v="GABOREAU Karine" u="1"/>
        <s v="PRADAYROL Laura" u="1"/>
        <s v="JULIEN Stéphane" u="1"/>
        <s v="VIDALENC Laurent" u="1"/>
        <s v="DENIOT Jean Victor" u="1"/>
        <s v="PEIXOTO Jean Paul" u="1"/>
        <s v="GODARD Axel" u="1"/>
        <s v="DALSHEIMER Nicolas" u="1"/>
        <s v="BALGUERIE Eric" u="1"/>
        <s v="REMISE SAINT LOUIS Valérie" u="1"/>
        <s v="NOEL Jean-Michel" u="1"/>
        <s v="ALARCON Jérôme" u="1"/>
        <s v="CORRADI Serge" u="1"/>
        <s v="THILET Alain" u="1"/>
        <s v="SELME DE MONDINI Benoît" u="1"/>
        <s v="LASSALE Fabienne" u="1"/>
        <s v="DEVEZ Jerome" u="1"/>
        <s v="MALGOUYAT Paul-Bernard" u="1"/>
        <s v="CARRIERE Romain" u="1"/>
        <s v="ROQUES Sébastien" u="1"/>
        <s v="SERRES Marina" u="1"/>
        <s v="ENGMAN Théo" u="1"/>
        <s v="SORIA Gwladys" u="1"/>
        <s v="BELLOC Jean-David" u="1"/>
        <s v="CHEMLA Samuel" u="1"/>
        <s v="PAUZIE Richard" u="1"/>
        <s v="LANDES Jérôme" u="1"/>
        <s v="VERGNE Florian" u="1"/>
        <s v="GRASSET Geneviève" u="1"/>
        <s v="LOPEZ Karine" u="1"/>
        <s v="PIERRE Manuel" u="1"/>
        <s v="PESCAY Cyril" u="1"/>
        <s v="LOMBARD Fabien" u="1"/>
        <s v="FAGES Boris" u="1"/>
        <s v="KOLB Stéphane" u="1"/>
        <s v="REYT Benoît" u="1"/>
        <s v="DAMBLEVE Céline" u="1"/>
        <s v="GAUDEFROY Renaud" u="1"/>
        <s v="TOURRIOL Sébastien" u="1"/>
        <s v="REGIS Adeline" u="1"/>
        <s v="VINCENT Lionel" u="1"/>
        <s v="TESQUET Hervé" u="1"/>
        <s v="MULLER Hervé" u="1"/>
        <s v="SUTRA Rémi" u="1"/>
        <s v="RAYNAUD Marie Laure" u="1"/>
        <s v="TREMOLET Benoit" u="1"/>
        <s v="MOLINIER Gaëlle" u="1"/>
        <s v="MERCADIE Ben" u="1"/>
        <s v="PUYBOUFAT Marie-Laure" u="1"/>
        <s v="VIGOUROUX Cédric" u="1"/>
        <s v="LAFON Vincent" u="1"/>
        <s v="WILLEMS Alix" u="1"/>
        <s v="DUBOC Noémie" u="1"/>
        <s v="CASSAGNEAU Jean Claude" u="1"/>
        <s v="LECINE Agathe" u="1"/>
        <s v="EVES Alison" u="1"/>
        <s v="MOLESIN Karine" u="1"/>
        <s v="VANTOUROUT Pierre" u="1"/>
        <s v="MARION Denis" u="1"/>
        <s v="JUMELLE Fabien" u="1"/>
        <s v="DANEL Sébastien" u="1"/>
        <s v="GERVAUD Stéphane" u="1"/>
        <s v="LAVERDET François" u="1"/>
        <s v="ROCHON François" u="1"/>
        <s v="ROMAGON François" u="1"/>
        <s v="LABURTHE Sébastien" u="1"/>
        <s v="ROLLIN Sylvie" u="1"/>
        <s v="BURGALIERES Sonia" u="1"/>
        <s v="HERINCX Romain" u="1"/>
        <s v="PAPY Sebastien" u="1"/>
        <s v="LAMOTHE Nathalie" u="1"/>
        <s v="LAVITRY Serge" u="1"/>
        <s v="CHATEAU Paul" u="1"/>
        <s v="ESPOSITO Fabien" u="1"/>
        <s v="BEAUVILLE Claudie" u="1"/>
        <s v="MAGNE Marjorie" u="1"/>
        <s v="GOUZY Christophe" u="1"/>
        <s v="THOURON Christophe" u="1"/>
        <s v="SOULAYRES Dominique Amelie" u="1"/>
        <s v="DIARRA Kantara" u="1"/>
        <s v="GLENADEL Antoine" u="1"/>
        <s v="GUY Gilles" u="1"/>
        <s v="BILLOTTET Jean-Marc" u="1"/>
        <s v="DAVID Cédric" u="1"/>
        <s v="GIRVAL Frédéric" u="1"/>
        <s v="CHARBONNET Amélie" u="1"/>
        <s v="WARTEL GAUDFRIN Laurence" u="1"/>
        <s v="BEGAUD Jack" u="1"/>
        <s v="DOUAT Dominique" u="1"/>
        <s v="LIDOVE Marie Pierre" u="1"/>
        <s v="GREGOIRE Sébastien" u="1"/>
        <s v="MASSON Olivier" u="1"/>
        <s v="PAILHAS Michel" u="1"/>
        <s v="GUTHARDT Régis" u="1"/>
        <s v="RODRIGUEZ Vincent" u="1"/>
        <s v="MIRC Geraldine" u="1"/>
        <s v="BESTIEU Aurélie" u="1"/>
        <s v="BADKOUF Sabrina" u="1"/>
        <s v="PAYOT Jérôme" u="1"/>
        <s v="VERTUT Damien" u="1"/>
        <s v="MARTANO Esther" u="1"/>
        <s v="CARRIÈRE Vincent" u="1"/>
        <s v="FOURNET Yann" u="1"/>
        <s v="LAMBERT Pascal" u="1"/>
        <s v="DUCASSE Sylvie" u="1"/>
        <s v="AVILA Clément" u="1"/>
        <s v="MIKOLAJCZYK Pascal" u="1"/>
        <s v="BARRY Jean-Marie" u="1"/>
        <s v="LINXE Lionel" u="1"/>
        <s v="CHAUSSON Tristan" u="1"/>
        <s v="JEANNEY Christian" u="1"/>
        <s v="CHANEL Clément" u="1"/>
        <s v="MAYONOVE Célia" u="1"/>
        <s v="MARBOT Jean-François" u="1"/>
        <s v="GUIBERT Johanna" u="1"/>
        <s v="LEBLANC Laurent" u="1"/>
        <s v="POUJOL Olivier" u="1"/>
        <s v="BATUT Louis" u="1"/>
        <s v="MAGREL Jean-Loïc" u="1"/>
        <s v="PENAUD Jean-François" u="1"/>
        <s v="BALANÇA Olivier" u="1"/>
        <s v="DUPUY Colette" u="1"/>
        <s v="LEONARD Julien" u="1"/>
        <s v="GAIGNARD Jérôme" u="1"/>
        <s v="DELHOSTE Cécile" u="1"/>
        <s v="BELMON Bruno" u="1"/>
        <s v="DHAENENS Roland" u="1"/>
        <s v="DELOIZ Stéphane" u="1"/>
        <s v="COUDERC Jean-Baptiste" u="1"/>
        <s v="BERGOIN Gérard" u="1"/>
        <s v="BESSIERE Eric" u="1"/>
        <s v="LAGARD Gilles" u="1"/>
        <s v="PRADIE Aurélien" u="1"/>
        <s v="CHEVAIS Alexandre" u="1"/>
        <s v="ZANETTI Patrick" u="1"/>
        <s v="BIETTE Landry" u="1"/>
        <s v="HOUMS Véronique" u="1"/>
        <s v="MAURIN Guillaume" u="1"/>
        <s v="CHÂTEAU Paul" u="1"/>
        <s v="GOMEZ Christian" u="1"/>
        <s v="PEGOURIE Quentin" u="1"/>
        <s v="JUSTINE Grégoire" u="1"/>
        <s v="JONARD Gaël" u="1"/>
        <s v="COURSIERES Jean-Michel" u="1"/>
        <s v="ROUGIER Charles" u="1"/>
        <s v="ESKOFF David" u="1"/>
        <s v="TAVERGNIER Claude" u="1"/>
        <s v="DELMAS Jean-Marc" u="1"/>
        <s v="LAFITTE Elisabeth" u="1"/>
        <s v="RODRIGUEZ Julie" u="1"/>
        <s v="BAYLE Johan" u="1"/>
        <s v="BERTEAU-BEC Franck" u="1"/>
        <s v="DELSOL Michel" u="1"/>
        <s v="GRÉGOIRE Sébastien" u="1"/>
        <s v="BORIES Isabelle" u="1"/>
        <s v="EBER Guillaume" u="1"/>
        <s v="TROMAS Stéphane" u="1"/>
        <s v="FAVÉ Denis" u="1"/>
        <s v="CAVALIE Philippe" u="1"/>
        <s v="LEMGENDEZ Abdelle Ilah" u="1"/>
        <s v="PAYROT  Jocelyne" u="1"/>
        <s v="VERSMISSEN Rob" u="1"/>
        <s v="FRANCOIS Théodore" u="1"/>
        <s v="ASFAUX Camille" u="1"/>
        <s v="ELIE Aurélie" u="1"/>
        <s v="BEAUDELOT Benjamin" u="1"/>
        <s v="LE MENER Michael" u="1"/>
        <s v="LEMGENDEZ Abdelle-Ilah" u="1"/>
        <s v="BOULAY Jean Yves" u="1"/>
        <s v="DETROIT Jean Luc" u="1"/>
        <s v="ALIBERT Benoît" u="1"/>
        <s v="BIAIS-SAUVETRE Virginie" u="1"/>
        <s v="RIOUL David" u="1"/>
        <s v="FILADELFIA Nicolas" u="1"/>
        <s v="FAIVRE Elodie" u="1"/>
        <s v="ROCHE Arnaud" u="1"/>
        <s v="DAVID Franck" u="1"/>
        <s v="SOULAYRES Dominique" u="1"/>
        <s v="ESTRADIER Eric" u="1"/>
        <s v="FLAVIGNY Nicolas" u="1"/>
        <s v="BENSEMMANE Yanis" u="1"/>
        <s v="LAMARENIE Laurent" u="1"/>
        <s v="HIRIART Vincent" u="1"/>
        <s v="MARTINEZ Laurene" u="1"/>
        <s v="PETIT François" u="1"/>
        <s v="ARRETAUD Gerard" u="1"/>
        <s v="GROISE Sébastien" u="1"/>
        <s v="GUAIS Frédéric" u="1"/>
        <s v="BARRIERES Martin" u="1"/>
        <s v="LEVIEIL Hervé" u="1"/>
        <s v="CONSTANT Magalie" u="1"/>
        <s v="MARTY Charles" u="1"/>
        <s v="DECOMBE Sébastien" u="1"/>
        <s v="MÜLLER David" u="1"/>
        <s v="VALETTE Jérôme" u="1"/>
        <s v="DEFIX Thomas" u="1"/>
        <s v="FERNANDEZ Michel" u="1"/>
        <s v="POUJET Jérôme" u="1"/>
        <s v="FILLEAU Francois" u="1"/>
        <s v="PISTOLOZZI Adrien" u="1"/>
        <s v="CAILLEAU Fanchon" u="1"/>
        <s v="BREUIL Carine" u="1"/>
        <s v="DUARTE Julien" u="1"/>
        <s v="RAMBIE Damien" u="1"/>
        <s v="PIERRICH Franck" u="1"/>
        <s v="CHEREAU Sophie" u="1"/>
        <s v="TALLET Manon" u="1"/>
        <s v="LOBRY Michael" u="1"/>
        <s v="ROQUES Jessica" u="1"/>
        <s v="GARDET Jean-Marc" u="1"/>
        <s v="MORINI Pierre-Adrien" u="1"/>
        <s v="FERNANDEZ Jean-Michel" u="1"/>
        <s v="BENNET Gaëtan" u="1"/>
        <s v="LE RHUN Véronique" u="1"/>
        <s v="GIBERGUES Donatien" u="1"/>
        <s v="RUFFIE Fabienne" u="1"/>
        <s v="VIROULAUD Isabel" u="1"/>
        <s v="CHAUVEAU Olivier" u="1"/>
        <s v="RESSEJAC Mathieu" u="1"/>
        <s v="HIRSPIELER Thomas" u="1"/>
        <s v="CALDAS Sébastien" u="1"/>
        <s v="LARROQUE Jérôme" u="1"/>
        <s v="BERTHIN Pascal" u="1"/>
        <s v="HOUBRON Francis" u="1"/>
        <s v="GRIEL Julien" u="1"/>
        <s v="MOULENES Patrick" u="1"/>
        <s v="ROUGE Jérôme" u="1"/>
        <s v="ROUCH Patricia" u="1"/>
        <s v="DUPLOUY Damiano" u="1"/>
        <s v="NOLLET Pierre Louis" u="1"/>
        <s v="MARTIN Philippe" u="1"/>
        <s v="FERRAND Arnaud" u="1"/>
        <s v="ROUSSEAU Catherine" u="1"/>
        <s v="BRESSANGES Alain" u="1"/>
        <s v="BOISSELEAU Jean-Noël" u="1"/>
        <s v="COURDOIN Christophe" u="1"/>
        <s v="LATOUR Anthony" u="1"/>
        <s v="SOULIE Françis" u="1"/>
        <s v="DELBOS Marion" u="1"/>
        <s v="DA SILVA Simon" u="1"/>
        <s v="MAGNE Cédric" u="1"/>
        <s v="CROUZOLS Aurélie" u="1"/>
        <s v="CESAR Julien" u="1"/>
        <s v="JIMENEZ Louis" u="1"/>
        <s v=" CAZELOU Géraldine" u="1"/>
        <s v="LIARD Florent" u="1"/>
        <s v="BILDSTEIN Audrey" u="1"/>
        <s v="GREIN Clément" u="1"/>
        <s v="DESCARGUES Pascal" u="1"/>
        <s v="BOY Cedric" u="1"/>
        <s v="ELBRACHT Ralf" u="1"/>
        <s v="NOBILET Rémy" u="1"/>
        <s v="BARTH Florent" u="1"/>
        <s v="YHIOLLIERES Severine" u="1"/>
        <s v="ADGIE Lucas" u="1"/>
        <s v="MALIBERT Denis" u="1"/>
        <s v="DUBOCQ  Pierre" u="1"/>
        <s v="JODOT Benjamin" u="1"/>
        <s v="DELAVENTE Véronique" u="1"/>
        <s v="MALGOUYAT Jérôme" u="1"/>
        <s v="LABARRIERE Vincent" u="1"/>
        <s v="GRANDOU Thomas" u="1"/>
        <s v="ARMAND Eric" u="1"/>
        <s v="MIQUEL Julien" u="1"/>
        <s v="HERAULT Vincent" u="1"/>
        <s v="NGUYEN Julie" u="1"/>
        <s v="MBAE Jean Thierry" u="1"/>
        <s v="CHRISTOPHE VICTOIRE Jean Noel" u="1"/>
        <s v="TAUPE David" u="1"/>
        <s v="BRANDSTETTER Sandra" u="1"/>
        <s v="LACAM Hélène" u="1"/>
        <s v="PHAI Laurie" u="1"/>
        <s v="LEDUC Pascal" u="1"/>
        <s v="ROMAT Pol" u="1"/>
        <s v="MOUTAILLIER Françoise" u="1"/>
        <s v="GENESTE Isabelle" u="1"/>
        <s v="ROUGIE Katia" u="1"/>
        <s v="RAJAONARISON Fidy" u="1"/>
        <s v="BOYER Geraldine" u="1"/>
        <s v="HERAULT Céline" u="1"/>
        <s v="TIBLE Jean Emile" u="1"/>
        <s v="FLEURIOT François" u="1"/>
        <s v="FOUITEH Karim" u="1"/>
        <s v="POILBLAN Philippe" u="1"/>
        <s v="MARTINS Yvan Patrick" u="1"/>
        <s v="CALVAYRAC Christine" u="1"/>
        <s v="LAGRANGE David" u="1"/>
        <s v="CONCHE Emmanuel" u="1"/>
        <s v="JOUANY Jean-Pierre" u="1"/>
        <s v="KISSENBERGER Aurélien" u="1"/>
        <s v="GEZE Lionel" u="1"/>
        <s v="GRANIE Mathias" u="1"/>
        <s v="EXPOSTO Marina" u="1"/>
        <s v="COLLET Charlène" u="1"/>
        <s v="CAZIMAJOU Stephanie" u="1"/>
        <s v="PIOTELAT Jean Christophe" u="1"/>
        <s v="NARDIN Jean Louis" u="1"/>
        <s v="PANIJEL Benjamin" u="1"/>
        <s v="LAVAL Yann" u="1"/>
        <s v="DELBOSC Sylvain" u="1"/>
        <s v="MARCHESI Yohann" u="1"/>
        <s v="HEITZ Helene" u="1"/>
        <s v="MANGIALOMINI Didier" u="1"/>
        <s v="LEBRUN Erick" u="1"/>
        <s v="CROS Michel" u="1"/>
        <s v="PRAUD Stéphane" u="1"/>
        <s v="DAS NAEVES Julien" u="1"/>
        <s v="TARADE Jean Louis" u="1"/>
        <s v="VERMANDE Julien" u="1"/>
        <s v="DELPECH Philippe" u="1"/>
        <s v="PARDES Josiane" u="1"/>
        <s v="MARTINEZ Laurène" u="1"/>
        <s v="FERRIZ-BRUNEA Helene" u="1"/>
        <s v="GOUMY Aurore" u="1"/>
        <s v="URRU Catherine" u="1"/>
        <s v="PERRIER Jérôme" u="1"/>
        <s v="FRANCON Garry" u="1"/>
        <s v="QUÉRÈ Florian" u="1"/>
        <s v="CREOFF Lucie" u="1"/>
        <s v="ANNES  Colette" u="1"/>
        <s v="GOULMOT Sebastien" u="1"/>
        <s v="OLIVIER Laurent" u="1"/>
        <s v="GIRARDI Bertrand" u="1"/>
        <s v="GOUYOU Thierry" u="1"/>
        <s v="LECLERC Cédric" u="1"/>
        <s v="AUFORT Magalie" u="1"/>
        <s v="LEGRAND Thierry" u="1"/>
        <s v="BOUSQUET Benoît" u="1"/>
        <s v="LAVAL Jean-Pierre" u="1"/>
        <s v="POIRET  Lionel" u="1"/>
        <s v="BOUGUES Bernard" u="1"/>
        <s v="CHARLOT Nans" u="1"/>
        <s v="THER Benoît" u="1"/>
        <s v="SABATHIER Brice" u="1"/>
        <s v="BORIES Louis Jean" u="1"/>
        <s v="CAVAILLE Sylvie" u="1"/>
        <s v="MERCIER Séverine" u="1"/>
        <s v="POULET Steve" u="1"/>
        <s v="DOS REIS Frédérique" u="1"/>
        <s v="BEZOMBES Thierry" u="1"/>
        <s v="SABARROS Patrick" u="1"/>
        <s v="GAUGNION Laure" u="1"/>
        <s v="QUÉAU Eric" u="1"/>
        <s v="PAUZIÉ Matthieu" u="1"/>
        <s v="ECHE Thierry" u="1"/>
        <s v="RESSÈS Antonin" u="1"/>
        <s v="LEROYER Marc" u="1"/>
        <s v="CAPOU Jacques" u="1"/>
        <s v="MAZIERES Michelle" u="1"/>
        <s v="FERRIZ-BRUNEA Helène" u="1"/>
        <s v="VALENTIN Jean-Michel" u="1"/>
        <s v="TRAMBOLHO Adrien" u="1"/>
        <s v="ALLARD Françis" u="1"/>
        <s v="RIBEIRO Paolo" u="1"/>
        <s v="SANCHEZ Vivien" u="1"/>
        <s v="CARDALOUS Laurent" u="1"/>
        <s v="COLOTTE Georges" u="1"/>
        <s v="JAUBERTIE Nicolas" u="1"/>
        <s v="BALITRAND Dominique" u="1"/>
        <s v="ROJO Thierry" u="1"/>
        <s v="BACON Mylène" u="1"/>
        <s v="GONZALEZ CARLOS" u="1"/>
        <s v="BECHER Fatima" u="1"/>
        <s v="MOUTET Arnaud" u="1"/>
        <s v="ROBERT Frederic" u="1"/>
        <s v="BALDY Frédéric" u="1"/>
        <s v="LAGARDE Matthieu" u="1"/>
        <s v="BERBIER Laurence" u="1"/>
        <s v="HILLAIRET Matthieu" u="1"/>
        <s v="GIRMA Lilian" u="1"/>
        <s v="MALARME Jean Jacques" u="1"/>
        <s v="CATALA Jérémy" u="1"/>
        <s v="DALMOND Gregory" u="1"/>
        <s v="CAMPOURCY Monique" u="1"/>
        <s v="BRECHET Guy" u="1"/>
        <s v="DELEGLISE Charline" u="1"/>
        <s v="LACOSTE MOLINA Pascale" u="1"/>
        <s v="CATHOULIC Sophie" u="1"/>
        <s v="BALMES Jérôme" u="1"/>
        <s v="PASTOR Brigitte" u="1"/>
        <s v="SARAIVA Rémi" u="1"/>
        <s v="PERIE Guillaume" u="1"/>
        <s v="DE SOUSA Cathy" u="1"/>
        <s v="BAFCOP Nicolas" u="1"/>
        <s v="CUTILLAS Diane" u="1"/>
        <s v="LONG Stéphane" u="1"/>
        <s v="VAURS Mathieu" u="1"/>
        <s v="LAROCHE Francois" u="1"/>
        <s v="MARCUZ Stéphane" u="1"/>
        <s v="DURAND Frédéric" u="1"/>
        <s v="ROMIGUIÈRES Francis" u="1"/>
        <s v="CADILLON Christian" u="1"/>
        <s v="BALDY Antoine" u="1"/>
        <s v="BOUSCAYROL Gaêtan" u="1"/>
        <s v="DUPONT Romain" u="1"/>
        <s v="MARY Franck" u="1"/>
        <s v="FRIQUET Olivier" u="1"/>
        <s v="SEGUY Sandy" u="1"/>
        <s v="ROUDAYRE Samuel" u="1"/>
        <s v="RIVIERE Hervé" u="1"/>
        <s v="DELANNOY Dame-Cécile" u="1"/>
        <s v="KIMMEL Jean Philippe" u="1"/>
        <s v="DELCLOUP Laurent" u="1"/>
        <s v="BIOTON Gaëtan" u="1"/>
        <s v="NOEL Jean Michel" u="1"/>
        <s v="VIALA Nicolas" u="1"/>
        <s v="MAURON Sylvain" u="1"/>
        <s v="POTIER Frédéric" u="1"/>
        <s v="DAVY Sophie" u="1"/>
        <s v="DEYBER Stephane" u="1"/>
        <s v="GIL Laurent" u="1"/>
        <s v="MONTAGNE Marie Laure" u="1"/>
        <s v="LARRIBE Alain" u="1"/>
        <s v="BREL Dominique" u="1"/>
        <s v="MAURIERES Agathe" u="1"/>
        <s v="PONS Jérôme" u="1"/>
        <s v="JAMMES David" u="1"/>
        <s v="COURDES Julien" u="1"/>
        <s v="ROCHE Josy" u="1"/>
        <s v="PELAPRAT Eric" u="1"/>
        <s v="SACCAVINI Florent" u="1"/>
        <s v="PAWLOWSKI Celine" u="1"/>
        <s v="DUPONT Michel" u="1"/>
        <s v="MASSOU Pascal" u="1"/>
        <s v="LEBREAUD FAURE David" u="1"/>
        <s v="COSTES Jean-Pierre" u="1"/>
        <s v="JOLIVET Maud" u="1"/>
        <s v="FREYSSENGE Stephane" u="1"/>
        <s v="BARBOTIN Gauthier" u="1"/>
        <s v="LACROIX Jean Marc" u="1"/>
        <s v="CIPRES Fatima" u="1"/>
        <s v="VIROLE Christelle" u="1"/>
        <s v="VIERA José" u="1"/>
        <s v="EJARQUE Julien" u="1"/>
        <s v="CARRIERE David" u="1"/>
        <s v="ABASCAL Chrystel" u="1"/>
        <s v="GIBERT Thomas" u="1"/>
        <s v="BERNARD Clémentine" u="1"/>
        <s v="SIERRA Helène" u="1"/>
        <s v="ROGUE Jérôme" u="1"/>
        <s v="CUEILLE Yves" u="1"/>
        <s v="ROBIN Claire" u="1"/>
        <s v="CADENAT Pierre" u="1"/>
        <s v="ROUSSEL Florence" u="1"/>
        <s v="TANDOU Henri" u="1"/>
        <s v="FIALIP Fabrice" u="1"/>
        <s v="DE CASTRO Marysa" u="1"/>
        <s v="VENTRIBOUT Damien" u="1"/>
        <s v="ALLOY Adrien" u="1"/>
        <s v="GUNERATNE Kristy" u="1"/>
        <s v="SAINT GENES Philippe" u="1"/>
        <s v="GABARRE Lucie" u="1"/>
        <s v="TREMON Sébastien" u="1"/>
        <s v="TESTARD Luc" u="1"/>
        <s v="PASSELANDE Jean Marie" u="1"/>
        <s v="NOUGAYREDE Sophie" u="1"/>
        <s v="BRUN Patrick" u="1"/>
        <s v="LUTSEN Franck" u="1"/>
        <s v="TAILLANDIER Patricia" u="1"/>
        <s v="PRADINES Fabrice" u="1"/>
        <s v="CROS Valerie" u="1"/>
        <s v="KRAL Tristan" u="1"/>
        <s v="DUMONT Renaud" u="1"/>
        <s v="CAPY Christophe" u="1"/>
        <s v="DURAND MURAT Cathy" u="1"/>
        <s v="MARLAS Julien" u="1"/>
        <s v="LASSALLE Michel" u="1"/>
        <s v="DOMINGUEZ Thierry" u="1"/>
        <s v="BARRAU Laurent" u="1"/>
        <s v="KOHLMAN Emilie" u="1"/>
        <s v="MERCADIE Benoit" u="1"/>
        <s v="MARCACCENI Terence" u="1"/>
        <s v="RIVIÈRE Frédéric" u="1"/>
        <s v="MUN Nicolas" u="1"/>
        <s v="EMIN Clémence" u="1"/>
        <s v="MANDER Benjamin" u="1"/>
        <s v="BLAMPAIN Lionel" u="1"/>
        <s v="CROUZAT Alain" u="1"/>
        <s v="BASTITA Stéphane" u="1"/>
        <s v="DEILHES Julien" u="1"/>
        <s v="MARCHAND Julien" u="1"/>
        <s v="BRUGIDOU Patrick" u="1"/>
        <s v="POUJADE Serge" u="1"/>
        <s v="LATOUR Nicolas" u="1"/>
        <s v="CAMPPOURCY Monique" u="1"/>
        <s v="ROUBIERTIES Cyrille" u="1"/>
        <s v="BADAIRE Eric" u="1"/>
        <s v="BECQUART Vincent" u="1"/>
        <s v="BOUFFET Annabelle" u="1"/>
        <s v="STIBAC Gilles" u="1"/>
        <s v="LEVEQUE William" u="1"/>
        <s v="TORREGROSSA Angèle" u="1"/>
        <s v="GINIBRIERE Thierry" u="1"/>
        <s v="VIRELAUDE Maxime" u="1"/>
        <s v="BA-GARROS Félicie" u="1"/>
        <s v="ALLARD Stéphane" u="1"/>
        <s v="JARDRY Priscillia" u="1"/>
        <s v="BISTRICKY Ludovic" u="1"/>
        <s v="LESCALE Cyril" u="1"/>
        <s v="DELBREIL Franck" u="1"/>
        <s v="ROSSI Nicolas" u="1"/>
        <s v="FAUCHIE Christophe" u="1"/>
        <s v="CARDETTI Jean Luc" u="1"/>
        <s v="FICQUET Alexandre" u="1"/>
        <s v="HOSTEIN Géggory" u="1"/>
        <s v="LAGARDE François-Christian" u="1"/>
        <s v="JANICOT Yann" u="1"/>
        <s v="LE MOAL Alain" u="1"/>
        <s v="BONNEFOY Sébastien" u="1"/>
        <s v="DURAND Valérie" u="1"/>
        <s v="BRESSON Laurent" u="1"/>
        <s v="CHAPELLE Raphaël" u="1"/>
        <s v="DOS REIS Frederique" u="1"/>
        <s v="FRADIN Marc" u="1"/>
        <s v="VIGNALS Roselyne" u="1"/>
        <s v="DURAND Christian" u="1"/>
        <s v="LEGRAND Fanny" u="1"/>
        <s v="DEILHES Estele" u="1"/>
        <s v="MACIA Jérôme" u="1"/>
        <s v="FAURÉ Nicolas" u="1"/>
        <s v="HART Mickael" u="1"/>
        <s v="LAUBERNY Vinciane" u="1"/>
        <s v="GUY Stephane" u="1"/>
        <s v="ANTOINE Cathy" u="1"/>
        <s v="FREY Jérôme" u="1"/>
        <s v="SABATIE Jean-Noël" u="1"/>
        <s v="BERNARD-BEDRINES Clément" u="1"/>
        <s v="VRAIN Emilie" u="1"/>
        <s v="VERDIER Corine" u="1"/>
        <s v="VAILLES Valentin" u="1"/>
        <s v="DELALOT Frédérique" u="1"/>
        <s v="MANI Fred" u="1"/>
        <s v="VERGNES Fabien" u="1"/>
        <s v="CAZAUX David" u="1"/>
        <s v="MENESES Frederic" u="1"/>
        <s v="NOYER Anaïs" u="1"/>
        <s v="RAYNAUD Kathleen" u="1"/>
        <s v="NERAUDEAU Victor" u="1"/>
        <s v="BRUSACORAM Marie-Ange" u="1"/>
        <s v="CONTINENTE Jean Christian" u="1"/>
        <s v="VIDAL Patrick" u="1"/>
        <s v="TAURAN Sylvain" u="1"/>
        <s v="CUELLAR Frédéric" u="1"/>
        <s v="BURON Yann" u="1"/>
        <s v="PHILIPPE Christophe" u="1"/>
        <s v="LAULAN Clément" u="1"/>
        <s v="THOMAS Franck" u="1"/>
        <s v="COURMONT Roman" u="1"/>
        <s v="PELISSIER Philippe" u="1"/>
        <s v="GIVERNE Sophie" u="1"/>
        <s v="VEDRUNE Romain" u="1"/>
        <s v="RICARD Alexis" u="1"/>
        <s v="LAGANNE Jacques" u="1"/>
        <s v="PRUVOST Mélanie" u="1"/>
        <s v="COIFFARD Jonathan" u="1"/>
        <s v="DAVER LEOPOLD" u="1"/>
        <s v="CARDOSO Francis" u="1"/>
        <s v="VINGS Jean-Claude" u="1"/>
        <s v="MONTEILS Odyle" u="1"/>
        <s v="MOULIN Loïc" u="1"/>
        <s v="GILLY Daniel" u="1"/>
        <s v="DINTILHAC Anthony" u="1"/>
        <s v="MOUTOU Vincent" u="1"/>
        <s v="LAROCHE Pierre David" u="1"/>
        <s v="CARSAC Thierry" u="1"/>
        <s v="GAUBERT Michael" u="1"/>
        <s v="DUMAS Marie" u="1"/>
        <s v="AMOROS Vincent" u="1"/>
        <s v="GRAVES Fréderic" u="1"/>
        <s v="MARSANNE Guillaume" u="1"/>
        <s v="BOUTONNET Mickael" u="1"/>
        <s v="VINOLES Georges" u="1"/>
        <s v="PONS Mathieu" u="1"/>
        <s v="ALRIC Emmanuel" u="1"/>
        <s v="DE CLOSMADEUC Yann" u="1"/>
        <s v="SELLES Pierre" u="1"/>
        <s v="PIERRET Didier" u="1"/>
        <s v="CASTAGNIE Charline" u="1"/>
        <s v="AYMARD Aurélien" u="1"/>
        <s v="DUPUY Steph" u="1"/>
        <s v="BERGOUNIOUX Sylvain" u="1"/>
        <s v="OULES Matthieu" u="1"/>
        <s v="VIAL Patrick" u="1"/>
        <s v="LESAIRE Pierre" u="1"/>
        <s v="VIALA Patrick" u="1"/>
        <s v="BOSC Benoît" u="1"/>
        <s v="SEGUY Jean pierre" u="1"/>
        <s v="VOLPILHAC Florian" u="1"/>
        <s v="PONS Magali" u="1"/>
        <s v="CAMINADE Sébastien" u="1"/>
        <s v="GRANIÉ Alain" u="1"/>
        <s v="LAVERGNE Benoit" u="1"/>
        <s v="VOINSON Christophe" u="1"/>
        <s v="BOURDARIE Charly" u="1"/>
        <s v="JEAN Stéphane" u="1"/>
        <s v="FERRIE Alain" u="1"/>
        <s v="BORIES Thomas" u="1"/>
        <s v="NOUGAROLIS Pascal" u="1"/>
        <s v="CRAIL Nicolas" u="1"/>
        <s v="RICARD Julien" u="1"/>
        <s v="REGIS Frederic" u="1"/>
        <s v="SARAIVA Christian" u="1"/>
        <s v="BRUCY Hervé" u="1"/>
        <s v="DUBARLE Hervé" u="1"/>
        <s v="TEULAT Arnaud" u="1"/>
        <s v="FERMY Loic" u="1"/>
        <s v="MOUYEN Nicolas" u="1"/>
        <s v="VIGNALS Maud" u="1"/>
        <s v="CAPELLE Jean-Claude" u="1"/>
        <s v="THOLLET Jean Pierrre" u="1"/>
        <s v="DELPORTO Benoît" u="1"/>
        <s v="LE DORTZ Yann" u="1"/>
        <s v="GANGLOFF Vincent" u="1"/>
        <s v="BOULAY Pranck" u="1"/>
        <s v="BILLONNET David" u="1"/>
        <s v="ASTOUL David" u="1"/>
        <s v="JAOUEN Nicolas" u="1"/>
        <s v="BOUCHET Vincent" u="1"/>
        <s v="LELAY Paul" u="1"/>
        <s v="LANGLOIS Robert" u="1"/>
        <s v="CHOCHOIS Frédéric" u="1"/>
        <s v="MARTIN Marion" u="1"/>
        <s v="LAROCHE Pierre-David" u="1"/>
        <s v="GENET Marie-Laure" u="1"/>
        <s v="NASTORG Fabien" u="1"/>
        <s v="CARSAC Jérôme" u="1"/>
        <s v="BÉCHEUX Maxime" u="1"/>
        <s v="LEMOINE Gérald" u="1"/>
        <s v="GUY Vincent" u="1"/>
        <s v="RAUFFET Amélie" u="1"/>
        <s v="SAUDEL Alexandre" u="1"/>
        <s v="PAWLOWSKI Céline" u="1"/>
        <s v="ORME Gordon" u="1"/>
        <s v="POULET Marc" u="1"/>
        <s v="DUFOULON Benoît" u="1"/>
        <s v="MOULENE Christine" u="1"/>
        <s v="DULAC Marie" u="1"/>
        <s v="RICCIO Laurence" u="1"/>
        <s v="LATELLA Sébastien" u="1"/>
        <s v="LACARRIERE Christophe" u="1"/>
        <s v="GLEYE Jean Claude" u="1"/>
        <s v="POUGET Antonin" u="1"/>
        <s v="JOFFRE François" u="1"/>
        <s v="BERTRAND Benoît" u="1"/>
        <s v="GROUSSILLIAT Arnaud" u="1"/>
        <s v="GELEBART Jonathan" u="1"/>
        <s v="LEOCADIE Romain" u="1"/>
        <s v="VAISSIERES Cédric" u="1"/>
        <s v="LOPEZ Romain" u="1"/>
        <s v="SUTRA Delphine" u="1"/>
        <s v="QUESADA Loic" u="1"/>
        <s v="DA COSTA Matthis" u="1"/>
        <s v="SALVAN Anthony" u="1"/>
        <s v="BELLETTI Laëtitia" u="1"/>
        <s v="MOULENE Philippe" u="1"/>
        <s v="AUSINA Pascal" u="1"/>
        <s v="TOURNY Franck" u="1"/>
        <s v="DARNEAU Cédric" u="1"/>
        <s v="AUSSEL Franck" u="1"/>
        <s v="GRANDET Alain" u="1"/>
        <s v="HERBET Cyril" u="1"/>
        <s v="ROBERT Jean Christophe" u="1"/>
        <s v="CANAUX Jean Sébastien" u="1"/>
        <s v="DIAZ Aurélien" u="1"/>
        <s v="SUAREZ  Guy" u="1"/>
        <s v="ROUX François" u="1"/>
        <s v="COLMAGRO Régine" u="1"/>
        <s v="LARRIBE Pierre-Louis" u="1"/>
        <s v="FERMY Lionel" u="1"/>
        <s v="DELPORT Isabelle" u="1"/>
        <s v="BELDJERD Mounir" u="1"/>
        <s v="GARCIA  Jean Pierre" u="1"/>
        <s v="CHAUD Sylvie" u="1"/>
        <s v="BACH Maxime" u="1"/>
        <s v="LACOSTE Sébastien" u="1"/>
        <s v="VAN DRIESSCHE Philippe" u="1"/>
        <s v="GLEYE Jean-Claude" u="1"/>
        <s v="BOUTIC Paul" u="1"/>
        <s v="SOULET Françoise" u="1"/>
        <s v="SAGNE Maël" u="1"/>
        <s v="BESSIERE Arnaud" u="1"/>
        <s v="GUY Stéphane" u="1"/>
        <s v="DEROME Jean Pierre" u="1"/>
        <s v="GOT VILLIER Laurence" u="1"/>
        <s v="MOULENE Laura" u="1"/>
        <s v="MALARD Emmanuel" u="1"/>
        <s v="BRUN Armand" u="1"/>
        <s v="LAGARRIGUE Vincent" u="1"/>
        <s v="EMOND Yves" u="1"/>
        <s v="BESSOU Emilie" u="1"/>
        <s v="VIALETTES Julien" u="1"/>
        <s v="CUQUEL Gerard" u="1"/>
        <s v="SOULIE Christophe" u="1"/>
        <s v="LALANDE Peggy" u="1"/>
        <s v="CLOUET Yves" u="1"/>
        <s v="QUACH Valentine" u="1"/>
        <s v="BOULLIARD Valérie" u="1"/>
        <s v="DELMAS Marie" u="1"/>
        <s v="VAYSSIE Philippe" u="1"/>
        <s v="ALADEL Arthur" u="1"/>
        <s v="GONI Olivier" u="1"/>
        <s v="ESPOSITO Emmanuel" u="1"/>
        <s v="LAGARIGUE Loic" u="1"/>
        <s v="MERAVILLES Veronique" u="1"/>
        <s v="GARCIA Eric" u="1"/>
        <s v="MURAT Jérôme" u="1"/>
        <s v="DELRIEU Jérémy" u="1"/>
        <s v="FILIPE Jean-Claude" u="1"/>
        <s v="ABILLA  Philippe" u="1"/>
        <s v="MARCIE Maxime" u="1"/>
        <s v="SOUTIF Gaël" u="1"/>
        <s v="VANDEVILLE Flavie" u="1"/>
        <s v="CALMETTES Carine" u="1"/>
        <s v="DUPONT Pascaline" u="1"/>
        <s v="ROULON Samuel" u="1"/>
        <s v="GUTIERREZ Lionel" u="1"/>
        <s v="LE LAMER Christelle" u="1"/>
        <s v="BRELAUD Eric" u="1"/>
        <s v="BARAS Audric" u="1"/>
        <s v="FLEURET Gilles" u="1"/>
        <s v="MAGNE Olivier" u="1"/>
        <s v="CHEREL Laurent" u="1"/>
        <s v="DONDAINE Constance" u="1"/>
        <s v="ROUX André" u="1"/>
        <s v="ROCHON Sylvain" u="1"/>
        <s v="LODDE Bertrand" u="1"/>
        <s v="RASPATI Olivier" u="1"/>
        <s v="CASTANG Steven" u="1"/>
        <s v="CARLÉ Rémi" u="1"/>
        <s v="SIKORA Fanny" u="1"/>
        <s v="SANGOI Jean Marc" u="1"/>
        <s v="COURSON Axel" u="1"/>
        <s v="FRICHE Jérôme" u="1"/>
        <s v="FLOTTES Emmanuel" u="1"/>
        <s v="ESTIVAL Mathieu" u="1"/>
        <s v="COCHET Alain" u="1"/>
        <s v="DARRE Christian" u="1"/>
        <s v="VIROULAUD Isabelle" u="1"/>
        <s v="GRANIER Guillaume" u="1"/>
        <s v="SOULAYRES Dominique - Amélie" u="1"/>
        <s v="CARDON Frédéric" u="1"/>
        <s v="JOUCLAS  Pierre" u="1"/>
        <s v="GAYRAUD Dominique" u="1"/>
        <s v="DUMAS Nancy" u="1"/>
        <s v="GAUSSON Alberte" u="1"/>
        <s v="BLANCHARD Gilberte" u="1"/>
        <s v="EYROLLE Jean Michel" u="1"/>
        <s v="RICART Patrice" u="1"/>
        <s v="THEVENIN Christian" u="1"/>
        <s v="RUDANT Sebastien" u="1"/>
        <s v="VINCHES Frédéric" u="1"/>
        <s v="MOREL Jean Marie" u="1"/>
        <s v="REBILLON Béatrice" u="1"/>
        <s v="DESANGLES Yanis" u="1"/>
        <s v="CORRE Robert" u="1"/>
        <s v="GENESTE Alexandre" u="1"/>
        <s v="PREJET Isabelle" u="1"/>
        <s v="LAVIGNE Sylvie" u="1"/>
        <s v="PAUZIE Florent" u="1"/>
        <s v="GUILLET Jean-Pascal" u="1"/>
        <s v="BATUT Jean Christophe" u="1"/>
        <s v="KERHIR Gaëlle" u="1"/>
        <s v="LE TALLEC Herve" u="1"/>
        <s v="MARIE Sandrina" u="1"/>
        <s v="PEYNICHOU Bruno" u="1"/>
        <s v="SALENDRES Jean-Chistophe" u="1"/>
        <s v="LACOMBE Christian" u="1"/>
        <s v="BERNIER Carole" u="1"/>
        <s v="CLIQUE François" u="1"/>
        <s v="GAILLARD Pascal" u="1"/>
        <s v="ESTRIPEAU Xavier" u="1"/>
        <s v="AGOSTINI Christophe" u="1"/>
        <s v="ALLAIRE Jean Claude" u="1"/>
        <s v="BOUSTIE Laura" u="1"/>
        <s v="BENOI Sylvain" u="1"/>
        <s v="GADET Bernard" u="1"/>
        <s v="MOREL Jean-Marie" u="1"/>
        <s v="GEORGET Christophe" u="1"/>
        <s v="DESNOS Eric" u="1"/>
        <s v="LATUS Erwan" u="1"/>
        <s v="PRADINES Philippe" u="1"/>
        <s v="DELMARES Sophie" u="1"/>
        <s v="BEUZELIN Julien" u="1"/>
        <s v="RESSEGUIER Mariam" u="1"/>
        <s v="BOINEAU Thierry" u="1"/>
        <s v="ROUSSEL Coralie" u="1"/>
        <s v="BOURREL Jérôme" u="1"/>
        <s v="FERRIZ-BRUNEA Hélène" u="1"/>
        <s v="ALLARD Mathis" u="1"/>
        <s v="DA COSTA Mathis" u="1"/>
        <s v="PRADIÉ Aurélien" u="1"/>
        <s v="LEZAT Didier" u="1"/>
        <s v="BISTAFFA Alexandre" u="1"/>
        <s v="CHARBONNIER Franck" u="1"/>
        <s v="DUDICOURT Jean Pierre" u="1"/>
        <s v="SABLAYROLLES Philippe" u="1"/>
        <s v="PERIER Guillaume" u="1"/>
        <s v="GRAVES Frédéric" u="1"/>
        <s v="SEILHAN Gerard" u="1"/>
        <s v="KIENTZ Jean-Charles" u="1"/>
        <s v="CHASSAING Lucie" u="1"/>
        <s v="BRAEMS Nicolas" u="1"/>
        <s v="VEYSSIERE Jacky" u="1"/>
        <s v="BELA Timothee" u="1"/>
        <s v="SFILIGOÏ Pascale" u="1"/>
        <s v="SIMON Thierry" u="1"/>
        <s v="NASTORG Jean-Philippe" u="1"/>
        <s v="DOUMERC Aurélien" u="1"/>
        <s v="POMPIER Julien" u="1"/>
        <s v="MARCHESI Jean-Charles" u="1"/>
        <s v="DELCLOUP Alexandre" u="1"/>
        <s v="PRIET Karl" u="1"/>
        <s v="BERAIL Alexandre" u="1"/>
        <s v="CALMETTES Jacques" u="1"/>
        <s v="LARRAUFIE Franck" u="1"/>
        <s v="TERROU André" u="1"/>
        <s v="PÄWLOWSKI Celine" u="1"/>
        <s v="DUFOUR William" u="1"/>
        <s v="GALLEGO Arnaud" u="1"/>
        <s v="TESSIER Philippe" u="1"/>
        <s v="BOYER Nicolas" u="1"/>
        <s v="GARDES Aurore" u="1"/>
        <s v="CANO Yann" u="1"/>
        <s v="VALERO Pedro" u="1"/>
        <s v="CUBAYNE Sylvie" u="1"/>
        <s v="DE SOUSA Delphine" u="1"/>
        <s v="TOURNEMEULE Cedric" u="1"/>
        <s v="BESSIERES Muriel" u="1"/>
        <s v="DUBOIS Sébastien" u="1"/>
        <s v="FONTANELLA Jean Michel" u="1"/>
        <s v="PERAUD Stéphane" u="1"/>
        <s v="BASSE Jeroan" u="1"/>
        <s v="MEZERGUES Sandrine" u="1"/>
        <s v="BLAY Florence" u="1"/>
        <s v="DIDIERJEAN Marion" u="1"/>
        <s v="MATALY Mary" u="1"/>
        <s v="KALKIAS Laurence" u="1"/>
        <s v="LAFAGE Serge" u="1"/>
        <s v="LACOSTE-MOLINA Pascale" u="1"/>
        <s v="JAMANN Caroline" u="1"/>
        <s v="MEILHAC Didier" u="1"/>
        <s v="COTTRET Bruno" u="1"/>
        <s v="GILLET Corentin" u="1"/>
        <s v="GUTEMA Adisu" u="1"/>
        <s v="ALLARD Laure" u="1"/>
        <s v="CHAUVIN Alain" u="1"/>
        <s v="MARCAGGI Laurent" u="1"/>
        <s v="LONGUEVILLE Eric" u="1"/>
        <s v="TERRIER Jean-Luc" u="1"/>
        <s v="TORNEL Christophe" u="1"/>
        <s v="DECASTRO Sebastien" u="1"/>
        <s v="LEOCADIO Sandrine" u="1"/>
        <s v="SOUTIRAN Sylvain" u="1"/>
        <s v="PARIS Vincent" u="1"/>
        <s v="DUDICOURT Jean-Pierre" u="1"/>
        <s v="CAJOT Yannick" u="1"/>
        <s v="ROBERT Sébastien" u="1"/>
        <s v="FAUCHIE Jerome" u="1"/>
        <s v="GIRVAL Sandrine" u="1"/>
        <s v="RICHER Leo" u="1"/>
        <s v="TESTARD Alexandre" u="1"/>
        <s v="ZANONI Adrien" u="1"/>
        <s v="BASTIT Quentin" u="1"/>
        <s v="FAUCON Olivier" u="1"/>
        <s v="FRADIN Alexandre" u="1"/>
        <s v="JUIN Florian" u="1"/>
        <s v="PEYTOURET Céline" u="1"/>
        <s v="FAVE Denis" u="1"/>
        <s v="FAUCHEUX Sebastien" u="1"/>
        <s v="FOUILLADE Sabrine" u="1"/>
        <s v="VAREILLE Martine" u="1"/>
        <s v="DENIAU Philippe" u="1"/>
        <s v="FABBRO Hervé" u="1"/>
        <s v="VALLEE Anne-Marie" u="1"/>
        <s v="MORIN Noel" u="1"/>
        <s v="FONTENAY Eric" u="1"/>
        <s v="POTEL Mélanie" u="1"/>
        <s v="BOYER Frederic" u="1"/>
        <s v="VIRELAUDE Jean Claude" u="1"/>
        <s v="LEGEAY François Julien" u="1"/>
        <s v="GOLBRY Corentin" u="1"/>
        <s v="PRANGERE Benoit" u="1"/>
        <s v="ORTHOLA Loic" u="1"/>
        <s v="BLANCHARD Gigi" u="1"/>
        <s v="RESSEGUIER  Denis" u="1"/>
        <s v="LAGARDE François" u="1"/>
        <s v="VIGNAUD Jacques" u="1"/>
        <s v="DAVID Stéphane" u="1"/>
        <s v="VILLEMINOT Swann" u="1"/>
        <s v="GARRIC Francine" u="1"/>
        <s v="SOULHOL Sebastien" u="1"/>
        <s v="MACHETO David" u="1"/>
        <s v="BELDA Rémy" u="1"/>
        <s v="BADIE Claire" u="1"/>
        <s v="GARRY François" u="1"/>
        <s v="RENARD Béatrice" u="1"/>
        <s v="BEDFORD Chris" u="1"/>
        <s v="GRILLET Philippe" u="1"/>
        <s v="REGENT Barbara" u="1"/>
        <s v="CAMPAN Stéphanie" u="1"/>
        <s v="LEJEUNE Sophie" u="1"/>
        <s v="BESSIERE Saskia" u="1"/>
        <s v="CROS Valérie" u="1"/>
        <s v="LASVAUX Jeremie" u="1"/>
        <s v="LACAUD Daphné" u="1"/>
        <s v="CALVET Nicolas" u="1"/>
        <s v="DUBIN SARRUT Delphine" u="1"/>
        <s v="KOUROUMA Yanis" u="1"/>
        <s v="LOPEZ Alexis" u="1"/>
        <s v="RIBES Mickael" u="1"/>
        <s v="GUERGOURI Samir" u="1"/>
        <s v="GROVEN Denis" u="1"/>
        <s v="GOLBRY Bruno" u="1"/>
        <s v="MARTY Cedric" u="1"/>
        <s v="LAVIGNE Hervé" u="1"/>
        <s v="CHIROL Steve" u="1"/>
        <s v="DE SOUSA Catherine" u="1"/>
        <s v="BONNOT François" u="1"/>
        <s v="OULMIÈRES Delphine" u="1"/>
        <s v="DAHMANE Karim" u="1"/>
        <s v="CANCES Mathieu" u="1"/>
        <s v="DUMESNIL Patrice" u="1"/>
        <s v="BA TIDIANE Amadou" u="1"/>
        <s v="RAUST Pierre" u="1"/>
        <s v="GRANIER Matteo" u="1"/>
        <s v="CROMBET Florent" u="1"/>
        <s v="SCORCIONE Yoann" u="1"/>
        <s v="SALVAT Therèse" u="1"/>
        <s v="BONAFOUS Jérôme" u="1"/>
        <s v="DEMIER Alexandra" u="1"/>
        <s v="PUECH Charly" u="1"/>
        <s v="BLANPIED Sylvain" u="1"/>
        <s v="VIRELAUDE Jean-Claude" u="1"/>
        <s v="BRENOT Brice" u="1"/>
        <s v="BOUSCAYROL Gaétan" u="1"/>
        <s v="SOUADKI Mehdi" u="1"/>
        <s v="MARCAUD Nicolas" u="1"/>
        <s v="FRAYSSE Pierre" u="1"/>
        <s v="MONCEAU Christophe" u="1"/>
        <s v="LAFON Jonathan" u="1"/>
        <s v="HAMON Christophe" u="1"/>
        <s v="FOURNET Marc" u="1"/>
        <s v="MONOT Aloïse" u="1"/>
        <s v="BORREL Damien" u="1"/>
        <s v="PHAM VAN Sylvie" u="1"/>
        <s v="MATEU Estelle" u="1"/>
        <s v="DESCORS Yannick" u="1"/>
        <s v="ALAUX Christophe" u="1"/>
        <s v="FLOQUET Jean-Marc" u="1"/>
        <s v="FERRARI Jean" u="1"/>
        <s v="BERNARD-BÉDRINES Manuel" u="1"/>
        <s v="LAGUILLAUMIE Richard" u="1"/>
        <s v="LEBREAUD David" u="1"/>
        <s v="VERGE Sébastien" u="1"/>
        <s v="QUESADA Loïc" u="1"/>
        <s v="BARRIENTOS Pablo" u="1"/>
        <s v="SER Christophe" u="1"/>
        <s v="DELVIT Bastien" u="1"/>
        <s v="FAGES Yannick" u="1"/>
        <s v="CIPRES  Fatima" u="1"/>
        <s v="MAGNES Eric" u="1"/>
        <s v="LALLOUETTE Régis" u="1"/>
        <s v="GRADY Tom" u="1"/>
        <s v="BIROLINI Alain" u="1"/>
        <s v="GRENIER Myriam" u="1"/>
        <s v="PESTOU Eric" u="1"/>
        <s v="PANDELE Daniel" u="1"/>
        <s v="DA SILVA Jean-Philippe" u="1"/>
        <s v="MARE Bruno" u="1"/>
        <s v="VIEIRA José" u="1"/>
        <s v="BALDY Fred" u="1"/>
        <s v="BALITRAND Jérôme" u="1"/>
        <s v="BASTIANUTTI Léa" u="1"/>
        <s v="CIPRES Alex" u="1"/>
        <s v="TRICAUD Yves" u="1"/>
        <s v="PONS Romain" u="1"/>
        <s v="DUPIN Jérôme" u="1"/>
        <s v="DELAGE Pascal" u="1"/>
        <s v="VAYSSIE Michel" u="1"/>
        <s v="CHAMBARD Christophe" u="1"/>
        <s v="MIQUEL Frédéric" u="1"/>
        <s v="LEMERLE Hervé" u="1"/>
        <s v="MOTHES Sebastien" u="1"/>
        <s v="TAURAN Benjamin" u="1"/>
        <s v="GAUCI THIERRY" u="1"/>
        <s v="VIGNALS Frederic" u="1"/>
        <s v="RACE Racheal" u="1"/>
        <s v="DELBUT Gérard" u="1"/>
        <s v="BLANC Guillaume" u="1"/>
        <s v="COURMONT Sébastien" u="1"/>
        <s v="JEANNEAU Didier" u="1"/>
        <s v="SAINTIGNAN Olivier" u="1"/>
        <s v="VIALA David" u="1"/>
        <s v="PIRELOTTE Chantal" u="1"/>
        <s v="PRIOD Pascal" u="1"/>
        <s v="VEYSSIERE Didier" u="1"/>
        <s v="VILLIEN Christian-Louis" u="1"/>
        <s v="GRANIOU Jean Pierre" u="1"/>
        <s v="DUMORA Gabriel" u="1"/>
        <s v="DURAND Enzo" u="1"/>
        <s v="CANAUD Elise" u="1"/>
        <s v="MALGOUYAT Bernard" u="1"/>
        <s v="ROUQUETTE Alain" u="1"/>
        <s v="MANRUBIA Anton" u="1"/>
        <s v="PENCHE Sylvain" u="1"/>
        <s v="FEBVRE Jason" u="1"/>
        <s v="MARCUZ Aurélie" u="1"/>
        <s v="GOIZET Benjamin" u="1"/>
        <s v="CORDUANT Marie helene" u="1"/>
        <s v="FABRE Guillaume" u="1"/>
        <s v="BIOULAC Emmnanuel" u="1"/>
        <s v="ROUSSET Julien" u="1"/>
        <s v="TEMPLIER Jean Daniel" u="1"/>
        <s v="GERMAIN Elodie" u="1"/>
        <s v="ANDRIEU Claire" u="1"/>
        <s v="ALVAREZ Laetitia" u="1"/>
        <s v="GIBERT Nicole" u="1"/>
        <s v="BELA Timothée" u="1"/>
        <s v="BENAYOUN Laurent" u="1"/>
        <s v="PASSELANDE Charles" u="1"/>
        <s v="CAYROL Philippe" u="1"/>
        <s v="PRAMIL Gérard" u="1"/>
        <s v="OSZEZYPATA Karine" u="1"/>
        <s v="BERGOUGNOUX Thomas" u="1"/>
        <s v="DRESSAYRE Aurélien" u="1"/>
        <s v="HALO Jean Pierre" u="1"/>
        <s v="BRETON Florence" u="1"/>
        <s v="WARGNIER Jérôme" u="1"/>
        <s v="MARTY Yvon" u="1"/>
        <s v="CHOULY Véronique" u="1"/>
        <s v="CAPDEVILLLE Johan" u="1"/>
        <s v="MUR Lucas" u="1"/>
        <s v="CADILHAC Natalia" u="1"/>
        <s v="MAZARS Luc" u="1"/>
        <s v="MARQUES José" u="1"/>
        <s v="DUPRAT Jean-Paul" u="1"/>
        <s v="CARRIERE Julien" u="1"/>
        <s v="CASTANT Laurent" u="1"/>
        <s v="LARRIBE Julien" u="1"/>
        <s v="ROUGIER Cédrik" u="1"/>
        <s v="VERMANDE Ludovic" u="1"/>
        <s v="CUMER Stéphane" u="1"/>
        <s v="JOLY Marie" u="1"/>
        <s v="JUZWIAK Frédéric" u="1"/>
        <s v="CASSAGNE Frédéric" u="1"/>
        <s v="FOUCHE Corinne" u="1"/>
        <s v="CRUZOL Sandrine" u="1"/>
        <s v="DENIS  Didier" u="1"/>
        <s v="ROUMAGNAC Séverine" u="1"/>
        <s v="ROUQUIE Sébastien" u="1"/>
        <s v="FREYGNAC Pascal" u="1"/>
        <s v="SOCCOL Laurent" u="1"/>
        <s v="CATAK Abdullah" u="1"/>
        <s v="BOURGUIGNON Christelle" u="1"/>
        <s v="PINLET Richard" u="1"/>
        <s v="LACATON Olivier" u="1"/>
        <s v="HOUBRON Françis" u="1"/>
        <s v="CAPELLE Alain" u="1"/>
        <s v="JANDRAU Frédéric" u="1"/>
        <s v="FREGEAC Bastien" u="1"/>
        <s v="PRADALIE Stephanie" u="1"/>
        <s v="GONCALVES Patrick" u="1"/>
        <s v="SOULADIE Mathias" u="1"/>
        <s v="BONNEFOUS Regis" u="1"/>
        <s v="MAZEL Christophe" u="1"/>
        <s v="MASBOU DERRUAU Patricia" u="1"/>
        <s v="CLABECQ Christophe" u="1"/>
        <s v="SURRET Gerard" u="1"/>
        <s v="TRESSENS Michel" u="1"/>
        <s v="FEDELE Nicolas" u="1"/>
        <s v="SANDRE François" u="1"/>
        <s v="BACHELAT Erwan" u="1"/>
        <s v="TEIXEIRA Karine" u="1"/>
        <s v="LASJAUNIAS Hervé" u="1"/>
        <s v="PEREIRA Vincent" u="1"/>
        <s v="BARBARY Patrick" u="1"/>
        <s v="MOULENE Stéphane" u="1"/>
        <s v="TIAFFAY Berangère" u="1"/>
        <s v="BEGAUD Marie" u="1"/>
        <s v="PERROT Eric" u="1"/>
        <s v="MAURY Sébastien" u="1"/>
        <s v="BONNET Aurélie" u="1"/>
        <s v="DECONCHAT Frédéric" u="1"/>
        <s v="DELMON Veronique" u="1"/>
        <s v="DUFRAIGNE Jérôme" u="1"/>
        <s v="CARUSO Serge" u="1"/>
        <s v="WINTER William" u="1"/>
        <s v="LAMBERT Frédéric" u="1"/>
        <s v="COMBES Sebastien" u="1"/>
        <s v="FOREZ Mickael" u="1"/>
        <s v="FAILLEFER André" u="1"/>
        <s v="COUDERC Cathy" u="1"/>
        <s v="FLORES Nicolas" u="1"/>
        <s v="SOULERY Adrien" u="1"/>
        <s v="FAURE Charles Henri" u="1"/>
        <s v="LACAZE Guy" u="1"/>
        <s v="BIROLINI Eric" u="1"/>
        <s v="MAMET Laurent" u="1"/>
        <s v="SIMON Patrick" u="1"/>
        <s v="BARBASTE Christophe" u="1"/>
        <s v="GALES Clément" u="1"/>
        <s v="FOURGEAUD Patrick" u="1"/>
        <s v="DUBOCQ Olivier" u="1"/>
        <s v="MONDON  Yann" u="1"/>
        <s v="BERTHIE Damien" u="1"/>
        <s v="GARREU Jean François" u="1"/>
        <s v="HUGUES Nicolas" u="1"/>
        <s v="MATHIEU Didier" u="1"/>
        <s v="BOUSCAREL Clément" u="1"/>
        <s v="LAVIALE Julien" u="1"/>
        <s v="ALBRAND Isabelle" u="1"/>
        <s v="COUDERC Jean Baptiste" u="1"/>
        <s v="CHANCEL Jonathan" u="1"/>
        <s v="BONNET Pierre" u="1"/>
        <s v="DUMAS Franck" u="1"/>
        <s v="CONTINSOUZAS Florence" u="1"/>
        <s v="EVIN Valérie" u="1"/>
        <s v="LAVERDET Robin" u="1"/>
        <s v="LESTIENNE Emilie" u="1"/>
        <s v="DEGUILHEM Christiane" u="1"/>
        <s v="LARSONNEUR Mathieu" u="1"/>
        <s v="WALTER Marie-Ange" u="1"/>
        <s v="PLAINECASSAGNE Marie Helène" u="1"/>
        <s v="BRUT Sébastien" u="1"/>
        <s v="BELANGER Jean Yves" u="1"/>
        <s v="LEBAS Pierre" u="1"/>
        <s v="CUQUEL Gérard" u="1"/>
        <s v="PRANGERE Woody" u="1"/>
        <s v="BONNIN Xavier" u="1"/>
        <s v="DRUARD PASCAREL Olivier" u="1"/>
        <s v="BUFFIERE Laurent" u="1"/>
        <s v="ROUQUIE Valérie" u="1"/>
        <s v="THAMIE Emanuelle" u="1"/>
        <s v="CAPELLE Aurélie" u="1"/>
        <s v="DUQUENNE Cédric" u="1"/>
        <s v="GREZE Marcel" u="1"/>
        <s v="DAVID Yves" u="1"/>
        <s v="VARGUES Jean François" u="1"/>
        <s v="NODARI Sébastien" u="1"/>
        <s v="COGNIAC Madisson" u="1"/>
        <s v="CORDUANT Alain" u="1"/>
        <s v="BAUDRY Clémentine" u="1"/>
        <s v="PUGNET Ludovic" u="1"/>
        <s v="TAUPE Danielle" u="1"/>
        <s v="GASTON Clément" u="1"/>
        <s v="FERREIRA David" u="1"/>
        <s v="LOBATO Camille" u="1"/>
        <s v="EINAUDI Camille" u="1"/>
        <s v="CREZE Lilian" u="1"/>
        <s v="PLAYE Grégoire" u="1"/>
        <s v="DECON Laurent" u="1"/>
        <s v="MONTEIL Nicolas" u="1"/>
        <s v="SEDDAOUI Catherine" u="1"/>
        <s v="GARCIA Dylan" u="1"/>
        <s v="CAZIMAJOU Stéphanie" u="1"/>
        <s v="DENIS Didier" u="1"/>
        <s v="VERGNE Iris" u="1"/>
        <s v="CAZES Julien" u="1"/>
        <s v="NOYE Fabrice" u="1"/>
        <s v="LAUSSIER Jean Pierre" u="1"/>
        <s v="ARNAL Jean Paul" u="1"/>
        <s v="DUFRAIGNE Jêrôme" u="1"/>
        <s v="SABATIER Laurent" u="1"/>
        <s v="LARROQUE Lionel" u="1"/>
        <s v="LAGARDE Frédéric" u="1"/>
        <s v="VENIEN Franck" u="1"/>
        <s v="HICHARD Laurent" u="1"/>
        <s v="ORGNON Marine" u="1"/>
        <s v="DUFOUR Christophe" u="1"/>
        <s v="FARRE Cecile" u="1"/>
        <s v="ELIARD Kilian" u="1"/>
        <s v="BOUVIER Aurelien" u="1"/>
        <s v="CHEVREL Alexandre" u="1"/>
        <s v="ROCLE Olivier" u="1"/>
        <s v="LAGACHE Bruno" u="1"/>
        <s v="DELCOUSTAL Stéphane" u="1"/>
        <s v="VAISSIERE Rémy" u="1"/>
        <s v="CALMETTES Laurent" u="1"/>
        <s v="MOREAU Virgile" u="1"/>
        <s v="LEDWITH Andrew" u="1"/>
        <s v="FERNANDES OLIVEIRA Nuno" u="1"/>
        <s v="BOYER Stéphane" u="1"/>
        <s v="MARSAUD Lionel" u="1"/>
        <s v="TESSIER ROUMAGNAC Séverine" u="1"/>
        <s v="SAINT-HILAIRE Jean Claude" u="1"/>
        <s v="SEGUENI Mourade" u="1"/>
        <s v="BELANGER Franciane" u="1"/>
        <s v="LEBRUN Benoît" u="1"/>
        <s v="GENET Aymeric" u="1"/>
        <s v="AUSSEL Patrick" u="1"/>
        <s v="LASSALLE Julien" u="1"/>
        <s v="BEQUE Catherine" u="1"/>
        <s v="MAURIE Samuel" u="1"/>
        <s v="GILLARD Nathalie" u="1"/>
        <s v="BOURNAT Isabelle" u="1"/>
        <s v="CLIMER Stéphane" u="1"/>
        <s v="JANSSOONE David" u="1"/>
        <s v="DELPONT Matthieu" u="1"/>
        <s v="MUSLEWSKI Aline" u="1"/>
        <s v="CAPELLE Véronique" u="1"/>
        <s v="BOZZATO Benoît" u="1"/>
        <s v="DELFAU Severine" u="1"/>
        <s v="CHEVALLIER Julien" u="1"/>
        <s v="TAUZIN Audrey" u="1"/>
        <s v="SOULIE Christine" u="1"/>
        <s v="BREIL Severine" u="1"/>
        <s v="VERBAR Sully" u="1"/>
        <s v="PAILHAS Valérie" u="1"/>
        <s v="ROCH Martine" u="1"/>
        <s v="DALMON Jérôme" u="1"/>
        <s v="ROBERT Julien" u="1"/>
        <s v="JALABERT Laurent" u="1"/>
        <s v="NOUDADI Sébastien" u="1"/>
        <s v="MARIE David" u="1"/>
        <s v="DESCHEPPER Loïc" u="1"/>
        <s v="LAW-MINE Brice" u="1"/>
        <s v="FOUSSADIER Frédéric" u="1"/>
        <s v="GOBEL Kévin" u="1"/>
        <s v="RODRIGUEZ Franck" u="1"/>
        <s v="MONTAGNE Julien" u="1"/>
        <s v="ROUGIE Jerome" u="1"/>
        <s v="TAILLEFER Marine" u="1"/>
        <s v="BOUTANG Romain" u="1"/>
        <s v="BOUSTIE Philipine" u="1"/>
        <s v="LAPEYRE Sylvie" u="1"/>
        <s v="BROUILLET Boris" u="1"/>
        <s v="MASSON Solene" u="1"/>
        <s v="MARTIN Bertrand" u="1"/>
        <s v="DELMAS Cathy" u="1"/>
        <s v="MAURIÈRES Agathe" u="1"/>
        <s v="DENIS Julien" u="1"/>
        <s v="SABOT Axel" u="1"/>
        <s v="CHOREL Jérôme" u="1"/>
        <s v="CHANET Hubert" u="1"/>
        <s v="VANDESOMPELE Sebastien" u="1"/>
        <s v="RIVETT Robert" u="1"/>
        <s v="OUILLON Lionel" u="1"/>
        <s v="PRODEL Gerard" u="1"/>
        <s v="PHILPOTT Simon" u="1"/>
        <s v="LAMOTHE Romain" u="1"/>
        <s v="RAYNAUD Jérémy" u="1"/>
        <s v="DINTILHAC Loïc" u="1"/>
        <s v="VAYSSIERE Cyril" u="1"/>
        <s v="DAVID Catherine" u="1"/>
        <s v="BERGOUGNOUX Francis" u="1"/>
        <s v="BAJON Julien" u="1"/>
        <s v="MAGGIORE Clara" u="1"/>
        <s v="MAURIERES Jérôme" u="1"/>
        <s v="RIGAUD Alain" u="1"/>
        <s v="CAZELOU Géraldine" u="1"/>
        <s v="DUTARTRE Christian" u="1"/>
        <s v="SALABERT David" u="1"/>
        <s v="DEBOUT Jean Baptiste" u="1"/>
        <s v="LAROCHE François" u="1"/>
        <s v="LESENECHAL Sofia" u="1"/>
        <s v="BARRIS Sebastien" u="1"/>
        <s v="GARAÏALDE Elise" u="1"/>
        <s v="SOLARD Jérôme" u="1"/>
        <s v="MANGIN Cedric" u="1"/>
        <s v="BOURDIE Jacques" u="1"/>
        <s v="LAPEYRE Sandrine" u="1"/>
        <s v="GEFFROY Fabienne" u="1"/>
        <s v="LABIT Philippe" u="1"/>
        <s v="CROUZET Pascal" u="1"/>
        <s v="RIA Luc" u="1"/>
        <s v="TAURAND Cédric" u="1"/>
        <s v="ROSSI Jean Luc" u="1"/>
        <s v="SENGLAT Bernard" u="1"/>
        <s v="LAVERGNE Benjamin" u="1"/>
        <s v="BERCHET Guy" u="1"/>
        <s v="RAY Séverine" u="1"/>
        <s v="BERTHEAUX Cédric" u="1"/>
        <s v="CASTAGNÉ Fabien" u="1"/>
        <s v="AUDART-NOEL Virginie" u="1"/>
        <s v="BAVEREZ Stéphane" u="1"/>
        <s v="QUARGENTAN Lionel" u="1"/>
        <s v="TIGNERES Christine" u="1"/>
        <s v="SOULIE François" u="1"/>
        <s v="ROUSSILHE Laurent" u="1"/>
        <s v="DANIEL Laetitia" u="1"/>
        <s v="RIVIERE Marie-Pierre" u="1"/>
        <s v="DEBEAUVAIS Franck" u="1"/>
        <s v="OMEZ Thomas" u="1"/>
        <s v="GLORIRIAU Jean michel" u="1"/>
        <s v="MAULLION Elise" u="1"/>
        <s v="PRADALIE Stéphanie" u="1"/>
        <s v="BONNEFOUS Régis" u="1"/>
        <s v="NERAUDEAU Benoît" u="1"/>
        <s v="AKIELEWIEZ Nicolas" u="1"/>
        <s v="GONCI Jérome" u="1"/>
        <s v="DAUZIER Régis" u="1"/>
        <s v="MASSALVE Thierry" u="1"/>
        <s v="SAINT-LOUIS Valérie" u="1"/>
        <s v="CHASSAING Martine" u="1"/>
        <s v="VEDRUNE Mathieu" u="1"/>
        <s v="FOURNIER Aurélie" u="1"/>
        <s v="YANEISY Montero Urdanivia" u="1"/>
        <s v="ROSSI Jean-Luc" u="1"/>
        <s v="DAUPHIN Mélodie" u="1"/>
        <s v="LE MEUR Gabrielle" u="1"/>
        <s v="KIENE Grégory" u="1"/>
        <s v="SAINT-HILAIRE Jean-Claude" u="1"/>
        <s v="BAGRÉAUX Bastien" u="1"/>
        <s v="VITRAC Michel" u="1"/>
        <s v="CASTAING Pierre" u="1"/>
        <s v="LADOUX Sam" u="1"/>
        <s v="CAUNEILLE Gilles" u="1"/>
        <s v="MARTHON Jean Luc" u="1"/>
        <s v="IMBERT Pierre" u="1"/>
        <s v="SANCHEZ Sébastien" u="1"/>
        <s v="MARTY Gaël" u="1"/>
        <s v="MAGREZ Jean-Loïc" u="1"/>
        <s v="HENRY Marcel" u="1"/>
        <s v="VIERS Gregoire" u="1"/>
        <s v="MARCHAND Jean Luc" u="1"/>
        <s v="GERAUD Gaelle" u="1"/>
        <s v="PORIER Franck" u="1"/>
        <s v="ALBERT Serge" u="1"/>
        <s v="FILLE LAMBIE Francis" u="1"/>
        <s v="AZEVEDO François" u="1"/>
        <s v="COSTARDOY Luc" u="1"/>
        <s v="GRAND Carine" u="1"/>
        <s v="COSTES Christophe" u="1"/>
        <s v="LACOUR Bastien" u="1"/>
        <s v="DIAKUMPUMA Dompetelo" u="1"/>
        <s v="CABRIT Laure" u="1"/>
        <s v="BOUZOU Julien" u="1"/>
        <s v="KIMMEL Bernadette" u="1"/>
        <s v="FILISETTI Florian" u="1"/>
        <s v="VERGNE Loris" u="1"/>
        <s v="ROLLIN Eric" u="1"/>
        <s v="PANIS Valérie" u="1"/>
        <s v="VAISSIÈRE Rémy" u="1"/>
        <s v="VILAIN Régis" u="1"/>
        <s v="MEURIE Thierry" u="1"/>
        <s v="CANTALOUBE Michel" u="1"/>
        <s v="SOURZAT Mathieu" u="1"/>
        <s v="NOWAK Pascal" u="1"/>
        <s v="ALMAYRAC Ludovic" u="1"/>
        <s v="MONIEZ Philippe" u="1"/>
        <s v="RENAUD Joachim" u="1"/>
        <s v="IRAGUE Christophe" u="1"/>
        <s v="MASSOU Christophe" u="1"/>
        <s v="SCHIANO Frédéric" u="1"/>
        <s v="PONTHIER Marcel" u="1"/>
        <s v="MILLOT Sébastien" u="1"/>
        <s v="KURKOWSKI Josephine" u="1"/>
        <s v="SALAH VERGNIAUD Salim" u="1"/>
        <s v="RENAUD  Joachim" u="1"/>
        <s v="GODIN Josiane" u="1"/>
        <s v="RAMAUD Isabelle" u="1"/>
        <s v="DUFAU Gérard" u="1"/>
        <s v="LOUIS Eric" u="1"/>
        <s v="COUDERC Emmanuel" u="1"/>
        <s v="PRUNOTTO Blandine" u="1"/>
        <s v="BARDEY Michel" u="1"/>
        <s v="BARGUES Joël" u="1"/>
        <s v="PIERRICH Damien" u="1"/>
        <s v="FRADIN Alain" u="1"/>
        <s v="BOUSCAT Philippe" u="1"/>
        <s v="BLANC Cédric" u="1"/>
        <s v="RAVANEL Laurent" u="1"/>
        <s v="GUINARD Patrick" u="1"/>
        <s v="KIMMEL Jean-Philippe" u="1"/>
        <s v="GILES Laurent" u="1"/>
        <s v="COGNIAC Madison" u="1"/>
        <s v="TETART Ludovic" u="1"/>
        <s v="VAN RAESSEL Marlène" u="1"/>
        <s v="PHELIZON Isabelle" u="1"/>
        <s v="PAUZIE Daniel" u="1"/>
        <s v="POUPEL Frédéric" u="1"/>
        <s v="MOLINIER Laurent" u="1"/>
        <s v="REY Patrick" u="1"/>
        <s v="FELLAGUE Karim" u="1"/>
        <s v="RODRIGUES Julie" u="1"/>
        <s v="MOHAND Bastien" u="1"/>
        <s v="AUTHESSERRE Nicolas" u="1"/>
        <s v="SEGUY Rachel" u="1"/>
        <s v="LESCURE Pierre" u="1"/>
        <s v="CHAMBARD Vincent" u="1"/>
        <s v="LAEBENS François" u="1"/>
        <s v="CEYRAT Nicolas" u="1"/>
        <s v="GILLES Matthieu" u="1"/>
        <s v="CHATEAU Valerie" u="1"/>
        <s v="ROSIERES Hélène" u="1"/>
        <s v="DUPOUX Sabine" u="1"/>
        <s v="MELONI Coralie" u="1"/>
        <s v="KADIOGLU Aurélie" u="1"/>
        <s v="SCHMITT Sylvain" u="1"/>
        <s v="TREMOULET Marina" u="1"/>
        <s v="MIERMONT Eric" u="1"/>
        <s v="HOUVENAGHEL Hélène" u="1"/>
        <s v="LEYMAT Rémi" u="1"/>
        <s v="BELLAN Jean Louis" u="1"/>
        <s v="STEPHAN Renée" u="1"/>
        <s v="BOUVIER Aurélien" u="1"/>
        <s v="LOUSTEAU Matthieu" u="1"/>
        <s v="BOISSET Jérôme" u="1"/>
        <s v="PAUZIÉ Anne-Laure" u="1"/>
        <s v="GAMEL-MARTY Christine" u="1"/>
        <s v="HASSALL Steve" u="1"/>
        <s v="DAVON Rémi" u="1"/>
        <s v="MONBERTRAND Romain" u="1"/>
        <s v="CHARTROUX Eric" u="1"/>
        <s v="BONNETAT Michel" u="1"/>
        <s v="ROUGEYRES Alain" u="1"/>
        <s v="ALQUIER Michel" u="1"/>
        <s v="COVINDIN Philippe" u="1"/>
        <s v="RESSÉGUIER Adrien" u="1"/>
        <s v="GENGEMBRE Marc" u="1"/>
        <s v="CHEDAL Jérémy" u="1"/>
        <s v="CONIE Jonathan" u="1"/>
        <s v="CANAUD Tiphaine" u="1"/>
        <s v="MARCHAND-MAILLET Sandrine" u="1"/>
        <s v="VIGNALS Jean-Philippe" u="1"/>
        <s v="CLARY Damien" u="1"/>
        <s v="SABATIER Pierre" u="1"/>
        <s v="VIATGE Michel" u="1"/>
        <s v="SUNDERLAND Edward" u="1"/>
        <s v="PAYROT Joceline" u="1"/>
        <s v="LASBOUYGUES Fanny" u="1"/>
        <s v="BARE Alexis" u="1"/>
        <s v="MARTINEZ Rene" u="1"/>
        <s v="FERRATI Iréné" u="1"/>
        <s v="DELBUT Céline" u="1"/>
        <s v="MOTHES Sébastien" u="1"/>
        <s v="VIEIILLECHAIZE Bernard" u="1"/>
        <s v="PINCHAULT Julien" u="1"/>
        <s v="GLENAT Lydie" u="1"/>
        <s v="SOULIE Chrstophe" u="1"/>
        <s v="HUC Sébastien" u="1"/>
        <s v="BOURDON Sylvie" u="1"/>
        <s v="BARRY Philippe" u="1"/>
        <s v="SOULHOL Sonia" u="1"/>
        <s v="ASTORG  Gilles" u="1"/>
        <s v="GALÉA Sophie" u="1"/>
        <s v="VINSONNEAU Lucien" u="1"/>
        <s v="COMBELLE Myriam" u="1"/>
        <s v="D'AMORE Patrick" u="1"/>
        <s v="DAJEAN Josiane" u="1"/>
        <s v="VIDAL Sandrine" u="1"/>
        <s v="NADAUD François" u="1"/>
        <s v="CHAMPREUX Simon" u="1"/>
        <s v="GARAIALDE Elise" u="1"/>
        <s v="LASCAUX Stéphane" u="1"/>
        <s v="MOMBOISSE Olivier" u="1"/>
        <s v="ROMERO Agnès" u="1"/>
        <s v="DEVIC Fabien" u="1"/>
        <s v="DENARDE Fabrice" u="1"/>
        <s v="THOMAS Lionel" u="1"/>
        <s v="LEVEZ Gauthier" u="1"/>
        <s v="BELLAILA Arnaud" u="1"/>
        <s v="ARMENGOL Patrice" u="1"/>
        <s v="GAVINET Grégoire" u="1"/>
        <s v="VARGUES J francois" u="1"/>
        <s v="KOLB Stephane" u="1"/>
        <s v="CHANOT Regis" u="1"/>
        <s v="BARRAGUE Guillaume" u="1"/>
        <s v="GODARD Pascal" u="1"/>
        <s v="LAETHEM Gratienne" u="1"/>
        <s v="CHARRON Frank" u="1"/>
        <s v="DEXTER Harry" u="1"/>
        <s v="CHEREAU Anthony" u="1"/>
        <s v="AUSTRUY Banjamin" u="1"/>
        <s v="BARBIA Sylvain" u="1"/>
        <s v="GUIMAL Béatrice" u="1"/>
        <s v="DARRIEUTORT Chantal" u="1"/>
        <s v="SUTRA Remi" u="1"/>
        <s v="ALAUX Eric" u="1"/>
        <s v="BOUSQUET Joris" u="1"/>
        <s v="MALEMONT Guillaume" u="1"/>
        <s v="MAURIC Samuel" u="1"/>
        <s v="BILHERAN Jean Marc" u="1"/>
        <s v="RODRIGUES Jérôme" u="1"/>
        <s v="LATHIERE Clémence" u="1"/>
        <s v="VINCENT Krystel" u="1"/>
        <s v="ARTAUD Sandrine" u="1"/>
        <s v="MANUEL Alicia" u="1"/>
        <s v="TROUCHE Gilles" u="1"/>
        <s v="LAVAL Stéphane" u="1"/>
        <s v="EMERY Philippe" u="1"/>
        <s v="MOULY Bernard" u="1"/>
        <s v="ROCHE Cyrille" u="1"/>
        <s v="WINSTON Wannop" u="1"/>
        <s v="CHAUVRY Christine" u="1"/>
        <s v="ROYER Emmanuel" u="1"/>
        <s v="JAN Gervais" u="1"/>
        <s v="DUPRAT Stéphane" u="1"/>
        <s v="GOMES Nathalie" u="1"/>
        <s v="FRAYSSE Franck" u="1"/>
        <s v="PAPAIX Pauline" u="1"/>
        <s v="MOULIS Guillaume" u="1"/>
        <s v="SIROT Michel" u="1"/>
        <s v="SABUCO René Pierre" u="1"/>
        <s v="BASTIT Romain" u="1"/>
        <s v="ARGUEL Christophe" u="1"/>
        <s v="BIALADE Robin" u="1"/>
        <s v="HERIDE Frédérick" u="1"/>
        <s v="AUZOLLE Vincent" u="1"/>
        <s v="LEMIRE Sebastien" u="1"/>
        <s v="BESNAUD Céline" u="1"/>
        <s v="LALLEMAND Thibault" u="1"/>
        <s v="TOUBOUL Henri" u="1"/>
        <s v="DUTOURON Sarah" u="1"/>
        <s v="VIGUIER Vincent" u="1"/>
        <s v="RUAMPS Jean Marc" u="1"/>
        <s v="HAPP Jessica" u="1"/>
        <s v="AUFORT Sebastien" u="1"/>
        <s v="PORTAL Melie" u="1"/>
        <s v="SABALZA Gaël" u="1"/>
        <s v="LACOUTURE Martin" u="1"/>
        <s v="VIGNALS Cédric" u="1"/>
        <s v="LAFFARGUE Laurent" u="1"/>
        <s v="CAPITAINE Manon" u="1"/>
        <s v="PERSON Valérie" u="1"/>
        <s v="KOKOLEWSKI Helene" u="1"/>
        <s v="RIGAL Jean-Pierre" u="1"/>
        <s v="RESSES Pierrick" u="1"/>
        <s v="LEGRAND Fabien" u="1"/>
        <s v="GERA Jean Louis" u="1"/>
        <s v="GOMES Gérald" u="1"/>
        <s v="TALEB Dominique" u="1"/>
        <s v="LAPORTE Nicolas" u="1"/>
        <s v="GRENOUILLET Marion" u="1"/>
        <s v="COMBES Sébastien" u="1"/>
        <s v="DUFOUR Francois" u="1"/>
        <s v="GINESTE Alain" u="1"/>
        <s v="LE BORGNE David" u="1"/>
        <s v="GIL Frédéric" u="1"/>
        <s v="CHAREYRON Didier" u="1"/>
        <s v="DUPUY Francois" u="1"/>
        <s v="SENAC Coline" u="1"/>
        <s v="MAGNOU Aurélie" u="1"/>
        <s v="LOURDES Bruno" u="1"/>
        <s v="DAJEAN  Yves" u="1"/>
        <s v="LECALLIER Thierry" u="1"/>
        <s v="HOOREMAN Anne-Marie" u="1"/>
        <s v="ESCANDE Alexandre" u="1"/>
        <s v="BANDU Sébastien" u="1"/>
        <s v="DEVOILLES Fabrice" u="1"/>
        <s v="SABLAYROLLES Benoît" u="1"/>
        <s v="LACOME Bernadette" u="1"/>
        <s v="SABRAZAT Adrien" u="1"/>
        <s v="HASPERUE Francis" u="1"/>
        <s v="CATHERINE José" u="1"/>
        <s v="HOAREAU Moise" u="1"/>
        <s v="KURTKOWIAK Roman" u="1"/>
        <s v="PERS Dorothée" u="1"/>
        <s v="KIRKLAR Sandrine" u="1"/>
        <s v="HOWELL Chris" u="1"/>
        <s v="GEREZ Patrick" u="1"/>
        <s v="MERAVILLES Véronique" u="1"/>
        <s v="MALHERBE Anthony" u="1"/>
        <s v="BRARD Emilie" u="1"/>
        <s v="GAILHARD Pascal" u="1"/>
        <s v="VIDAL Laurent" u="1"/>
        <s v="SOULIE Sylvie" u="1"/>
        <s v="GAILHARD Jo" u="1"/>
        <s v="CAMINADE Patrick" u="1"/>
        <s v="LOPEZ Jean Michel" u="1"/>
        <s v="SAGNE Jérôme" u="1"/>
        <s v="ABOUS ANTHONY" u="1"/>
        <s v="CLIN Rémi" u="1"/>
        <s v="CHAUZU Daniel" u="1"/>
        <s v="HUAR David" u="1"/>
        <s v="BRETON Christine" u="1"/>
        <s v="ROUQUETTE Patrice" u="1"/>
        <s v="ASTRUC Eric" u="1"/>
        <s v="CUROT Antonin" u="1"/>
        <s v="DINTILHAC Serge" u="1"/>
        <s v="PANIER Evelyne" u="1"/>
        <s v="GALTIE  Valerie" u="1"/>
        <s v="CASCARRO Remy" u="1"/>
        <s v="BELLINI Yann" u="1"/>
        <s v="CADILLON Thomas" u="1"/>
        <s v="VOTA Alice" u="1"/>
        <s v="POUDEVIGNE François" u="1"/>
        <s v="BOUTANT Lucie" u="1"/>
        <s v="DUPONT Dominique" u="1"/>
        <s v="MARQUES Jean Claude" u="1"/>
        <s v="MONRUFFET Jérémy" u="1"/>
        <s v="THERON Béatrice" u="1"/>
        <s v="PAULOS Jose" u="1"/>
        <s v="MICHNIAK Romain" u="1"/>
        <s v="MACOMBE Paul" u="1"/>
        <s v="CHATEAU Valérie" u="1"/>
        <s v="MEUBLAT Jean-Claude" u="1"/>
        <s v="EMBRY Maxime" u="1"/>
        <s v="BOUIGES Christophe" u="1"/>
        <s v="COMBES FERRAND Mylène" u="1"/>
        <s v="RIBEIRO Rui" u="1"/>
        <s v="CONTE Jonathan" u="1"/>
        <s v="ROUSTAIN Alexandre" u="1"/>
        <s v="PASTRE Benjamin" u="1"/>
        <s v="CANAUX Jean-Sébastien" u="1"/>
        <s v="CANONGE Hélène" u="1"/>
        <s v="MARTIN Stéphane" u="1"/>
        <s v="HOURCASTAGNOU Jean Philippe" u="1"/>
        <s v="GAUVIN Laurence" u="1"/>
        <s v="COUDERC Valérie" u="1"/>
        <s v="BIET Philippe" u="1"/>
        <s v="PARRA Guillaume" u="1"/>
        <s v="HEITZ Sulyvan" u="1"/>
        <s v="CONSTANT Stephane" u="1"/>
        <s v="PLANTADE Florent" u="1"/>
        <s v="MANFREDI Laure" u="1"/>
        <s v="CAMPOURCY  Monique" u="1"/>
        <s v="CAPELLE Jean Claude" u="1"/>
        <s v="DUVERGER Thomas" u="1"/>
        <s v="COMBES-FERRAND Mylène" u="1"/>
        <s v="MONTAGNE Idain" u="1"/>
        <s v="EINAUDI Bernard" u="1"/>
        <s v="DAUPHIN Stephane" u="1"/>
        <s v="PIVETEAU Julien" u="1"/>
        <s v="CATALA Sonia" u="1"/>
        <s v="TARREGA Jean-Luc" u="1"/>
        <s v="BASCANS Patrick" u="1"/>
        <s v="ESTEOULE Arnaud" u="1"/>
        <s v="VICO Marie" u="1"/>
        <s v="PETIT Stella" u="1"/>
        <s v="FUSTER Florent" u="1"/>
        <s v="DALMOND Blandine" u="1"/>
        <s v="BEGUE Sébastien" u="1"/>
        <s v="THEIL Christine" u="1"/>
        <s v="RIOS Laëtitia" u="1"/>
        <s v="VERNEJOUL Jean claude" u="1"/>
        <s v="VERLHAC Stéphane" u="1"/>
        <s v="MIENS François" u="1"/>
        <s v="GRIFFOUL Sylvie" u="1"/>
        <s v="PIOLOT Cédric" u="1"/>
        <s v="ROBERT Didier" u="1"/>
        <s v="PAILLIER Christian" u="1"/>
        <s v="CONQUET Patricia" u="1"/>
        <s v="VAREILLE Sébastien" u="1"/>
        <s v="EGERMANN PATRICK" u="1"/>
        <s v="MOLINIER Benjamin" u="1"/>
        <s v="BOUDAUD Laurent" u="1"/>
        <s v="ENCINAS Patrice" u="1"/>
        <s v="LARSONNEUR Matthieu" u="1"/>
        <s v="COURDESSES Cédric" u="1"/>
        <s v="JOLIVET David" u="1"/>
        <s v="THUARD Gildas" u="1"/>
        <s v="DUBICKI Sandra" u="1"/>
        <s v="RICAL Bastien" u="1"/>
        <s v="CAVAILLE Regis" u="1"/>
        <s v="ROUSSY Florian" u="1"/>
        <s v="BONNET Julien" u="1"/>
        <s v="GRIMAL Béatrice" u="1"/>
        <s v="IPHARAGUERRE Ramuntxo" u="1"/>
        <s v="BOCKLANDT Jurgen" u="1"/>
        <s v="CAMBON Serge" u="1"/>
        <s v="PONTAILLER Flavie" u="1"/>
        <s v="PRODEL Gérard" u="1"/>
        <s v="MAURY Samuel" u="1"/>
        <s v="ROYO Michel" u="1"/>
        <s v="GUCHENS Claire" u="1"/>
        <s v="DURAND Christelle" u="1"/>
        <s v="PINTOU Elodie" u="1"/>
        <s v="BONNET Olivier" u="1"/>
        <s v="DALICIEUX Sara" u="1"/>
        <s v="DELBOULBE Christian" u="1"/>
        <s v="FAUSSER  Nadine" u="1"/>
        <s v="DELPECH Laurent" u="1"/>
        <s v="COUNORD Nathanaël" u="1"/>
        <s v="LERAY Cédric" u="1"/>
        <s v="GOULMOT Sébastien" u="1"/>
        <s v="VERNOOIJ Perrine" u="1"/>
        <s v="GIRODET Bertrand" u="1"/>
        <s v="CERISIER Emilien" u="1"/>
        <s v="CROISILLE David" u="1"/>
        <s v="MARCHESI Jean Charles" u="1"/>
        <s v="BOURNET Timothée" u="1"/>
        <s v="CURCI Nicolas" u="1"/>
        <s v="LEOCADIO Eric" u="1"/>
        <s v="BARRIS Sébastien" u="1"/>
        <s v="COMTE Julien" u="1"/>
        <s v="ROQUES Benoît" u="1"/>
        <s v="MANGIN Cédric" u="1"/>
        <s v="RIVIERE Andrée" u="1"/>
        <s v="VAYSSOUZE-FAURE Helène" u="1"/>
        <s v="GALISSAIRE Jessica" u="1"/>
        <s v="CARROZZA Tony" u="1"/>
        <s v="BORIES Sylvie" u="1"/>
        <s v="PUGNET Pauline" u="1"/>
        <s v="PEREL Loïc" u="1"/>
        <s v="BARREAU Laurent" u="1"/>
        <s v="LACROIX Philippe" u="1"/>
        <s v="JUNCA Célianne" u="1"/>
        <s v="GUCKER Stéphane" u="1"/>
        <s v="VIGOUREUX Etienne" u="1"/>
        <s v="DUMAS Félix" u="1"/>
        <s v="DA SILVA PEREIRA Jerome" u="1"/>
        <s v="LESCURE Valérie" u="1"/>
        <s v="MOUYEN Ludovic" u="1"/>
        <s v="BONALDO Celine" u="1"/>
        <s v="DEBERT Jérôme" u="1"/>
        <s v="BESSIERES Cédric" u="1"/>
        <s v="MANSENCAUT Olivier" u="1"/>
        <s v="NOUTARY Gabriel" u="1"/>
        <s v="CALMETTES Nadège" u="1"/>
        <s v="PAVLAKIS Laurent" u="1"/>
        <s v="MENESES Frédéric" u="1"/>
        <s v="MEJESCAZE Laurent" u="1"/>
        <s v="BOUSTIE Bastien" u="1"/>
        <s v="MAGREZ Julie" u="1"/>
        <s v="MICHEL Serge" u="1"/>
        <s v="GRATUSSE Maxime" u="1"/>
        <s v="BOTTOS Laurent" u="1"/>
        <s v="DAVID Rémi" u="1"/>
        <s v="POURTAU Jean François" u="1"/>
        <s v="DUMONT Jean Philippe" u="1"/>
        <s v="DHAISNE Laurent" u="1"/>
        <s v="PREDECHES Christian" u="1"/>
        <s v="BERJONNEAU Ulysse" u="1"/>
        <s v="RATZ Christophe" u="1"/>
        <s v="MAS Martine" u="1"/>
        <s v="CAVAILLES Sébastien" u="1"/>
        <s v="RIGAL-MONTET Carole" u="1"/>
        <s v="RIBES Michael" u="1"/>
        <s v="DESTRIEUX Jean Patrick" u="1"/>
        <s v="MAZENOU Laurent" u="1"/>
        <s v="CHESNEL Karine" u="1"/>
        <s v="PECHER Frederique" u="1"/>
        <s v="AUTHESSERRE Benoît" u="1"/>
        <s v="DUPOUY Fabrice" u="1"/>
        <s v="VIERS Grégoire" u="1"/>
        <s v="MARTY Gérald" u="1"/>
        <s v="BESSONIES Didier" u="1"/>
        <s v="FAILLE Bernard" u="1"/>
        <s v="OPIGEZ Didier" u="1"/>
        <s v="METZINGER Arnaud" u="1"/>
        <s v="BERT Edouard" u="1"/>
        <s v="VILLECHENON Martine" u="1"/>
        <s v="ALOUSQUE Jérôme" u="1"/>
        <s v="BESSIERE Jean-Marc" u="1"/>
        <s v="SKALECKI Léo" u="1"/>
        <s v="CHOTARD Philippe" u="1"/>
        <s v="DUFOUR François" u="1"/>
        <s v="CALMELS Anne-Marie" u="1"/>
        <s v="COUNORD Jean Claude" u="1"/>
        <s v="ALFAGEME RODRIG José Raul" u="1"/>
        <s v="GABARRE Florence" u="1"/>
        <s v="PERNOT Alain" u="1"/>
        <s v="LEVIEIL Tanguy" u="1"/>
        <s v="CORMIER Stéphane" u="1"/>
        <s v="PEBEYRE Pierre" u="1"/>
        <s v="LAMONZIE Clément" u="1"/>
        <s v="BIELAWSKI Christophe" u="1"/>
        <s v="JAN  Gervais" u="1"/>
        <s v="DELMAS Jean" u="1"/>
        <s v="MAURIERE Jérôme" u="1"/>
        <s v="HEBERT Sébastien" u="1"/>
        <s v="DEBAILLEUL Céline" u="1"/>
        <s v="FOISSAC Christian" u="1"/>
        <s v="HOSTEIN Gregori" u="1"/>
        <s v="JOURNET Mickael" u="1"/>
        <s v="ALLIX David" u="1"/>
        <s v="GUILLET Jean Pascal" u="1"/>
        <s v="MARS Aurore" u="1"/>
        <s v="DELCASSE Cyril" u="1"/>
        <s v="GARY Samuel" u="1"/>
        <s v="REVEILLE Christophe" u="1"/>
        <s v="CUJUS Patrick" u="1"/>
        <s v="RAVION Didier" u="1"/>
        <s v="LEHEC André" u="1"/>
        <s v="GENOU Olivier" u="1"/>
        <s v="GROUT Remy" u="1"/>
        <s v="MAURIE Christian" u="1"/>
        <s v="CARRIE Léo" u="1"/>
        <s v="LALANDE Benoit" u="1"/>
        <s v="BARAIRE Christophe" u="1"/>
        <s v="POIRET Cédric" u="1"/>
        <s v="BIENFAIT Sarah" u="1"/>
        <s v="LEBREAUD FAURE Marie Delphine" u="1"/>
        <s v="ESPINASSE Jérome" u="1"/>
        <s v="ASTORG Gilles" u="1"/>
        <s v="PEZET Raymond" u="1"/>
        <s v="ROUZIE Laurent" u="1"/>
        <s v="LABORIE Estelle" u="1"/>
        <s v="COUDERC Hervé" u="1"/>
        <s v="DEWAR Barry" u="1"/>
        <s v="ALGAYRES Remy" u="1"/>
        <s v="BARDOC Jean Louis" u="1"/>
        <s v="DAROT Laurent" u="1"/>
        <s v="RABAUD Alain" u="1"/>
        <s v="BERGERET Laurent" u="1"/>
        <s v="BENCHARGUI Abdelilah" u="1"/>
        <s v="PARDIEU-DEFOSSE Claire" u="1"/>
        <s v="BONNEMÈRE Emmanuel" u="1"/>
        <s v="CHIALIANE Hugo" u="1"/>
        <s v="BUSSER Lucas" u="1"/>
        <s v="SAINT-GENES Philippe" u="1"/>
        <s v="BELLUS Claude" u="1"/>
        <s v="MONRUFFET Yannick" u="1"/>
        <s v="CABANEL Benjamin" u="1"/>
        <s v="DAVEIGA Jonathan" u="1"/>
        <s v="GOURRIEREC Didier" u="1"/>
        <s v="BOY Mickael" u="1"/>
        <s v="MENARD Delphine" u="1"/>
        <s v="LE LAN Eric" u="1"/>
        <s v="LEVASSEUR Miguel" u="1"/>
        <s v="NASTORG Jean philippe" u="1"/>
        <s v="FAUROUS Henri" u="1"/>
        <s v="LEPELTIER Diara" u="1"/>
        <s v="DEILHES Lucia" u="1"/>
        <s v="LIAUTAUD Jean Pierre" u="1"/>
        <s v="SALESSE Eric" u="1"/>
        <s v="RAYNAL Alain" u="1"/>
        <s v="PRADY Benoît" u="1"/>
        <s v="ROGER Mélanie" u="1"/>
        <s v="LALOUX Olivier" u="1"/>
        <s v="BARNIER William" u="1"/>
        <s v="COUGNENC Pierre" u="1"/>
        <s v="WAWRZYNIEC Roman" u="1"/>
        <s v="BONIZZONI Benoit" u="1"/>
        <s v="LOLL Florian" u="1"/>
        <s v="FAVIER Nicolas" u="1"/>
        <s v="CLEMENS Olivier" u="1"/>
        <s v="CASTES Cedric" u="1"/>
        <s v="BENEDET Laura" u="1"/>
        <s v="LAFARGUE Ghislain" u="1"/>
        <s v="BORNE Benoit" u="1"/>
        <s v="PRADALIE Jérôme" u="1"/>
        <s v="LACOMBE Stéphane" u="1"/>
        <s v="PONS Benoît" u="1"/>
        <s v="ARNAUD Lorelie" u="1"/>
        <s v="HOSTEIN Gregory" u="1"/>
        <s v="VANDESOMPELE Sébastien" u="1"/>
        <s v="ARGUEL Caroline" u="1"/>
        <s v="CONSTANT Stéphane" u="1"/>
        <s v="CALMETTES Frédéric" u="1"/>
        <s v="ROZIÈRES Sabrina" u="1"/>
        <s v="ABADIE Franck" u="1"/>
        <s v="PICUIRA Pierre" u="1"/>
        <s v="CESSAC Christophe" u="1"/>
        <s v="LAMOTHE Clément" u="1"/>
        <s v="GODARD Karine" u="1"/>
        <s v="GAGNAIRE Frédéric" u="1"/>
        <s v="CHAUBARD Jean Dominique" u="1"/>
        <s v="LAVERNHE Sylvain" u="1"/>
        <s v="LALANDE Benoît" u="1"/>
        <s v="DA SILVA Jean Philippe" u="1"/>
        <s v="LAVAL Gilles" u="1"/>
        <s v="MAGLOIRE Bernard" u="1"/>
        <s v="PATALLAS Hervé" u="1"/>
        <s v="RAMEIL Thierry" u="1"/>
        <s v="GAUTHIER Stephane" u="1"/>
        <s v="LANGLES Guillaume" u="1"/>
        <s v="AUBER Dan" u="1"/>
        <s v="REY Mathieu" u="1"/>
        <s v="BORNEL Cédric" u="1"/>
        <s v="SOLOMONS Laurent" u="1"/>
        <s v="ALLAIRE Maël" u="1"/>
        <s v="CARRIÈRE Julien" u="1"/>
        <s v="CARADEC Denis" u="1"/>
        <s v="CHIOUKH Rachid" u="1"/>
        <s v="NIVET Marylise" u="1"/>
        <s v="BARTHELEMY Marlène" u="1"/>
        <s v="DELPORT Dominique" u="1"/>
        <s v="DELOIZ Stephane" u="1"/>
        <s v="DUPOUX Fabrice" u="1"/>
        <s v="BURG Ludovic" u="1"/>
        <s v="CHAUVEAU  Olivier" u="1"/>
        <s v="MAZALREY Sylvain" u="1"/>
        <s v="MARCO Gérard" u="1"/>
        <s v="ISSART Philippe" u="1"/>
        <s v="WINKLER Marc" u="1"/>
        <s v="BLANCO Philippe" u="1"/>
        <s v="MONTEIL Damien" u="1"/>
        <s v="SOULIÉ Christine" u="1"/>
        <s v="CALMETTES Nicolas" u="1"/>
        <s v="LAVAURS Sébastien" u="1"/>
        <s v="FERDENZI Cécile" u="1"/>
        <s v="BASSE Sébastien" u="1"/>
        <s v="CHANOT Régis" u="1"/>
        <s v="LHERMINIER Johnny" u="1"/>
        <s v="LACOMBE Marielle" u="1"/>
        <s v="FALLET Eric" u="1"/>
        <s v="PAULOS José" u="1"/>
        <s v="PRIÉ Julien" u="1"/>
        <s v="ALIAGA Cyril" u="1"/>
        <s v="BRISSONAUD Monique" u="1"/>
        <s v="TOPILIN Jean Philippe" u="1"/>
        <s v="LIDA Thierry" u="1"/>
        <s v="ABDOU SALAM Ahmed" u="1"/>
        <s v="FABRE Lionel" u="1"/>
        <s v="SCHEIDLER Denis" u="1"/>
        <s v="DELATANG Stéphanie" u="1"/>
        <s v="PRADELLE Frédéric" u="1"/>
        <s v="LE STER David" u="1"/>
        <s v="GATEAU Guillaume" u="1"/>
        <s v="URRU Cathy" u="1"/>
        <s v="TERROU Benoit" u="1"/>
        <s v="PERNIN Eva" u="1"/>
        <s v="MÉRAVILLES Véronique" u="1"/>
        <s v="BILLA Valérie" u="1"/>
        <s v="DESMONS Marie" u="1"/>
        <s v="LIMAN Claude" u="1"/>
        <s v="LESOIN Aude" u="1"/>
        <s v="FRICHES Jérôme" u="1"/>
        <s v="PETIT Mathieu" u="1"/>
        <s v="THIOLLIERES Severine" u="1"/>
        <s v="CASSAGNEAU Jean-Claude" u="1"/>
        <s v="BIOULAC Emmanuel" u="1"/>
        <s v="BONAL Didier" u="1"/>
        <s v="LONGY Xavier" u="1"/>
        <s v="CAMINADE Mickael" u="1"/>
        <s v="SIREJOL Denis" u="1"/>
        <s v="LECLERC Valérie" u="1"/>
        <s v="ABASCAL Philippe" u="1"/>
        <s v="TONIUTTI-VIGUIER Marie Claire" u="1"/>
        <s v="HEITZ Helène" u="1"/>
        <s v="DAUPHIN Stéphane" u="1"/>
        <s v="EMIN Clemence" u="1"/>
        <s v="BRUS Julien" u="1"/>
        <s v="FERREIRA Arnaud" u="1"/>
        <s v="LEFFLOT David" u="1"/>
        <s v="ABILY Sophie" u="1"/>
        <s v="CLARE Fabienne" u="1"/>
        <s v="SAGNE Jerome" u="1"/>
        <s v="LEMIRE Sébastien" u="1"/>
        <s v="LAURENS Frédéric" u="1"/>
        <s v="LABORIE-FULCHIC Jean Christophe" u="1"/>
        <s v="ROQUES David" u="1"/>
        <s v="GONZALES Sébastien" u="1"/>
        <s v="AURIAC Benoit" u="1"/>
        <s v="OLIVEIRINHA Pascal" u="1"/>
        <s v="SOURY-LAVERGNE Hugues" u="1"/>
        <s v="WALLON Christophe" u="1"/>
        <s v="MAGNENET Aurélien" u="1"/>
        <s v="AUFORT Sébastien" u="1"/>
        <s v="TREVIN Arthur" u="1"/>
        <s v="SOUILLE Thierry" u="1"/>
        <s v="SANTOS Lise" u="1"/>
        <s v="PUECH Patrick" u="1"/>
        <s v="POUSSOU Franck" u="1"/>
        <s v="ROGER François" u="1"/>
        <s v="ROBERT Frédéric" u="1"/>
        <s v="VALET Christian" u="1"/>
        <s v="DUTEIL Brigitte" u="1"/>
        <s v="LEGRAND Philippe" u="1"/>
        <s v="EVIN Ronan" u="1"/>
        <s v="SOULIER Pierre William" u="1"/>
        <s v="DEJEAN Thierry" u="1"/>
        <s v="MIANE Gérard" u="1"/>
        <s v="LELEU Damien" u="1"/>
        <s v="CONSTANTIN Cédric" u="1"/>
        <s v="BONOTTO Nicolas" u="1"/>
        <s v="POUJADE Jérémy" u="1"/>
        <s v="BETAILLE Paul" u="1"/>
        <s v="SOULIÉ François" u="1"/>
        <s v="PASIN Danielle" u="1"/>
        <s v="ROQUES Jeanne" u="1"/>
        <s v="PERAUD Charles" u="1"/>
        <s v="LAMBERTY Laurent" u="1"/>
        <s v="ROUGIE Jérôme" u="1"/>
        <s v="PLAGAIS Yves" u="1"/>
        <s v="BRAULT Xavier" u="1"/>
        <s v="FREYGEYRES Nicolas" u="1"/>
        <s v="CAVAILLE Régis" u="1"/>
        <s v="DABLANC Gaël" u="1"/>
        <s v="ROBERT Jérôme" u="1"/>
        <s v="ETCHEBARNE Kevin" u="1"/>
        <s v="BOCK Denis" u="1"/>
        <s v="CROS Sophie" u="1"/>
        <s v="DELETANG Stéphanie" u="1"/>
        <s v="BAURIES  Guy" u="1"/>
        <s v="GRANDOU Jean-Michel" u="1"/>
        <s v="FOURNIÉ Mathilde" u="1"/>
        <s v="BRIDOUX Arnaud" u="1"/>
        <s v="MEYERES Lilian" u="1"/>
        <s v="GARCIA Angel" u="1"/>
        <s v="ALBENQUE Philippe" u="1"/>
        <s v="TARADE Laure" u="1"/>
        <s v="CRETAL Benoît" u="1"/>
        <s v="FERRERA Arnaud" u="1"/>
        <s v="ROUGEOREILLE Stéphane" u="1"/>
        <s v="MORGAN Floss" u="1"/>
        <s v="HACHOUTI Mohamed" u="1"/>
        <s v="PERIE Jean luc" u="1"/>
        <s v="GABEZ Manu" u="1"/>
        <s v="BONAUD-CONSTANT Brigitte" u="1"/>
        <s v="BOURIANNE Thierry" u="1"/>
        <s v="REIS Gilles" u="1"/>
        <s v="MALARET Lucian" u="1"/>
        <s v="DAJEAN Gaston" u="1"/>
        <s v="SABATIÉ Christophe" u="1"/>
        <s v="GENTILHOMME Hélène" u="1"/>
        <s v="RAMBLIERE Frédéric" u="1"/>
        <s v="GAILLARD Cécile" u="1"/>
        <s v="MOLINIER  Julien" u="1"/>
        <s v="GALVAING Daniel" u="1"/>
        <s v="DESROQUES Alain" u="1"/>
        <s v="BORIES Guy" u="1"/>
        <s v="ESTIVAL Raphaël" u="1"/>
        <s v="RAUFFET Elisabeth" u="1"/>
        <s v="LALANNE Lise" u="1"/>
        <s v="UNAL Vincent" u="1"/>
        <s v="MARECHAL Magalie" u="1"/>
        <s v="MARTIN Thibaud" u="1"/>
        <s v="FALETTI Jean-Paul" u="1"/>
        <s v="SOULIER Pierre-William" u="1"/>
        <s v="GERVEAU Gerard" u="1"/>
        <s v="WATRÉ Elisabeth" u="1"/>
        <s v="MIGOUT Aurore" u="1"/>
        <s v="AMAT Francis" u="1"/>
        <s v="FILHOL Benoît" u="1"/>
        <s v="CLEMENT Dominique" u="1"/>
        <s v="MUNCH Romeo" u="1"/>
        <s v="BARDET Michel" u="1"/>
        <s v="FAYEL Christian" u="1"/>
        <s v="HENRIC Stéphanie" u="1"/>
        <s v="NEVEU Didier" u="1"/>
        <s v="ROSSI Didier" u="1"/>
        <s v="PEZET Didier" u="1"/>
        <s v="RODRIGUEZ Alain" u="1"/>
        <s v="DAJEAN Philippe" u="1"/>
        <s v="AURIOL Philippe" u="1"/>
        <s v="BARTHOLIN Charles" u="1"/>
        <s v="FRAYSSE Jean-Pierre" u="1"/>
        <s v="THOMARE Jean-Louis" u="1"/>
        <s v="BENNET Clément" u="1"/>
        <s v="CAPELLE Rémi" u="1"/>
        <s v="DELLUC Olivier" u="1"/>
        <s v="MACCARINI Gilles" u="1"/>
        <s v="URIEN Gaël" u="1"/>
        <s v="DESPRAT Mickaël" u="1"/>
        <s v="LAPORTE Aurélien" u="1"/>
        <s v="BORNES Laurent" u="1"/>
        <s v="CAZELLE Didier" u="1"/>
        <s v="RICARD Thibault" u="1"/>
        <s v="CAJOT Nathalie" u="1"/>
        <s v="ESTRADEL Isabelle" u="1"/>
        <s v="BEIGNE Viviane" u="1"/>
        <s v="SAPIEN Julien" u="1"/>
        <s v="BILLEY Thierry" u="1"/>
        <s v="LEVIEIL Céline" u="1"/>
        <s v="CHASSARD Laëtitia" u="1"/>
        <s v="TREVISSON Franck" u="1"/>
        <s v="GEORGY Diana" u="1"/>
        <s v="LOUIS Enzo" u="1"/>
        <s v="BESSONIE  Didier" u="1"/>
        <s v="TOURNADRE Nathalie" u="1"/>
        <s v="FLORENT Francis" u="1"/>
        <s v="DUCHATELET Rémy" u="1"/>
        <s v="LUC Guy" u="1"/>
        <s v="BONAL Cyndie" u="1"/>
        <s v="BAREDON Sébastien" u="1"/>
        <s v="ARNAL Manon" u="1"/>
        <s v="MAURIÈRES Jérôme" u="1"/>
        <s v="BAYROT Joselyne" u="1"/>
        <s v="SIMON Sébastien" u="1"/>
        <s v="THERET Christian" u="1"/>
        <s v="BESSE Julien" u="1"/>
        <s v="GAIA Laurent" u="1"/>
        <s v="CHASSAGNE Serge" u="1"/>
        <s v="BOUSQUET Bruno" u="1"/>
        <s v="GAUTHIER Stéphane" u="1"/>
        <s v="SAUNIER Sébastien" u="1"/>
        <s v="BEDE Jodie" u="1"/>
        <s v="COMBY Eric" u="1"/>
        <s v="JOURDES Florian" u="1"/>
        <s v="CHAI PANG Laurie" u="1"/>
        <s v="FERREIRA Céline" u="1"/>
        <s v="LACOMBE Jérôme" u="1"/>
        <s v="MARTINS Yann" u="1"/>
        <s v="LADOUX Samuel" u="1"/>
        <s v="LOPES DOS SANTOS André" u="1"/>
        <s v="JAMANN Gilles" u="1"/>
        <s v="TEYSSIER Julien" u="1"/>
        <s v="LACROIX Bruno" u="1"/>
        <s v="CAGNIAC Madisson" u="1"/>
        <s v="NOEL Claudine" u="1"/>
        <s v="BOURET Françoise" u="1"/>
        <s v="VERGNET Roger" u="1"/>
        <s v="DELPECH Gérard" u="1"/>
        <s v="BRAS Veronique" u="1"/>
        <s v="HALLIER Thierry" u="1"/>
        <s v="DEILHES Bruno" u="1"/>
        <s v="FAURIE-GREPON Laurent" u="1"/>
        <s v="VILLAR  Laurent" u="1"/>
        <s v="SOUARD Jean-Claude" u="1"/>
        <s v="BOCKLANDT Jürgen" u="1"/>
        <s v="MARX Jean Luc" u="1"/>
        <s v="HENRY Jean-Luc" u="1"/>
        <s v="TEULET Lisa" u="1"/>
        <s v="SEMPO Xavier" u="1"/>
        <s v="SOULIE  Francois" u="1"/>
        <s v="ARONDEL Anthony" u="1"/>
        <s v="BONNET Guillaume" u="1"/>
        <s v="MERCADIER Morgan" u="1"/>
        <s v="LESCURE Joël" u="1"/>
        <s v="BERNADOU David" u="1"/>
        <s v="TEULAT Olivier" u="1"/>
        <s v="COUGOULE Jérôme" u="1"/>
        <s v="SCHWER Paul" u="1"/>
        <s v="VIDAL Nathalie" u="1"/>
        <s v="VINCENT Fanny" u="1"/>
        <s v="JOUCLAS Sylvain" u="1"/>
        <s v="TREMAUVILLE Christine" u="1"/>
        <s v="CARAYON Sandrine" u="1"/>
        <s v="GROUSILLIAT Arnaud" u="1"/>
        <s v="LEVASSEUR Thierry" u="1"/>
        <s v="GERAUD Gaëlle" u="1"/>
        <s v="TREVISAN Max" u="1"/>
        <s v="MAYNARD François" u="1"/>
        <s v="WALTER Marie Ange" u="1"/>
        <s v="BERGERON Guillaume" u="1"/>
        <s v="GUARY Hervé" u="1"/>
        <s v="ROCH Christian" u="1"/>
        <s v="DAVID Alain" u="1"/>
        <s v="RABIER Marion" u="1"/>
        <s v="DELBOS Pierre-Baptiste" u="1"/>
        <s v="JUAN Alain" u="1"/>
        <s v="AUSSEL Brigitte" u="1"/>
        <s v="PELISSIER Clivia" u="1"/>
        <s v="REBEYROL Laurent" u="1"/>
        <s v="LALO Frédéric" u="1"/>
        <s v="BRAS Jérémy" u="1"/>
        <s v="BORNE Benoît" u="1"/>
        <s v="LHERM Vincent" u="1"/>
        <s v="BOS Gilles" u="1"/>
        <s v="PRADAYROL Rémi" u="1"/>
        <s v="LACOMBE Olivier" u="1"/>
        <s v="HOSTEIN Grégory" u="1"/>
        <s v="TIEULIE Benoît" u="1"/>
        <s v="BITAUDEAU Eric" u="1"/>
        <s v="FERNANDEZ Christophe" u="1"/>
        <s v="BERTI Bastien" u="1"/>
        <s v="MONTALBAN Perine" u="1"/>
        <s v="PORTILLO Laurent" u="1"/>
        <s v="MIONNET  Christian" u="1"/>
        <s v="CLOUS Cyril" u="1"/>
        <s v="PRADAL Magalie" u="1"/>
        <s v="SAILLENS Jerome" u="1"/>
        <s v="BOUSQUET Elisabeth" u="1"/>
        <s v="RIVIERE Marie Pierre" u="1"/>
        <s v="DUPPI Daniel" u="1"/>
        <s v="GUIMAL Thierry" u="1"/>
        <s v="MARX  Jean Luc" u="1"/>
        <s v="MARTINS Vanessa" u="1"/>
        <s v="PASCAUD Arnaud" u="1"/>
        <s v="BONNEFOY Didier" u="1"/>
        <s v="LAIDET Clémence" u="1"/>
        <s v="LACOMBE Jean-Christophe" u="1"/>
        <s v="DAVIDON Iulian" u="1"/>
        <s v="LESOIN HENNEQUIN Aude" u="1"/>
        <s v="VIGNALS Frédéric" u="1"/>
        <s v="MAGOARIEC Christophe" u="1"/>
        <s v="CHAVANAT Benoît" u="1"/>
        <s v="GROISET Yoan" u="1"/>
        <s v="RUSCASSIE Ghislaine" u="1"/>
        <s v="BOSC Richard" u="1"/>
        <s v="DARNIS Christine" u="1"/>
        <s v="BELLOC Jean David" u="1"/>
        <s v="VIGNE Élodie" u="1"/>
        <s v="SEVE Laurence" u="1"/>
        <s v="MONNOT Matthieu" u="1"/>
        <s v="QUERE Florian" u="1"/>
        <s v="DEROUBAIX Edwige" u="1"/>
        <s v="CANIHAC Philippe" u="1"/>
        <s v="GIBRAT Veronique" u="1"/>
        <s v="DEYBER Lucie" u="1"/>
        <s v="ANNES Colette" u="1"/>
        <s v="CIPRES  Estelle" u="1"/>
        <s v="L'HÔTE Véronique" u="1"/>
        <s v="JOLY Marie Astrid" u="1"/>
        <s v="PEYROL Eric" u="1"/>
        <s v="SILVA Pierre" u="1"/>
        <s v="CORNILE Gregory" u="1"/>
        <s v="PAUL Françis" u="1"/>
        <s v="SIMONEAU Gilbert" u="1"/>
        <s v="BOURGEON Virginie" u="1"/>
        <s v="LACROIX Frédéric" u="1"/>
        <s v="YVERT Nicolas" u="1"/>
        <s v="TREMOLET Benoît" u="1"/>
        <s v="LINE Aurelien" u="1"/>
        <s v="MAFFRE Lionel" u="1"/>
        <s v="THOMARÉ Jean-Louis" u="1"/>
        <s v="JUZWIAK Nathalie" u="1"/>
        <s v="BENACHOUR Vincent" u="1"/>
        <s v="LESCA Bertrand" u="1"/>
        <s v="MORCEAU Stephanie" u="1"/>
        <s v="FRAYSSE Adrien" u="1"/>
        <s v="BAJON Laetitia" u="1"/>
        <s v="CONQUET Sophie" u="1"/>
        <s v="MATHIEU Stéphanie" u="1"/>
        <s v="TERROU Benoît" u="1"/>
        <s v="BEDUE Adrien" u="1"/>
        <s v="JULIA Thierry" u="1"/>
        <s v="ESTRADEL Yves" u="1"/>
        <s v="AMPOULANGE Vincent" u="1"/>
        <s v="RICHARD Jean-Lou" u="1"/>
        <s v="LE GAC Laurent" u="1"/>
        <s v="DELCLOUP Jean-Claude" u="1"/>
        <s v="PATIN Grégory" u="1"/>
        <s v="LAAOUINE Abdesslam" u="1"/>
        <s v="DINTILHAC Ghislaine" u="1"/>
        <s v="COINTRE Davy" u="1"/>
        <s v="JOLY Marie-Astrid" u="1"/>
        <s v="HERBET Cyrille" u="1"/>
        <s v="FERRERE Alexandre" u="1"/>
        <s v="LEJEUNE Sébastien" u="1"/>
        <s v="BOTREAU Isabelle" u="1"/>
        <s v="KUNST Tim" u="1"/>
        <s v="BOURDONCLE Jérôme" u="1"/>
        <s v="CHAMLALI Marie Dominique" u="1"/>
        <s v="MAURY Jean Pierre" u="1"/>
        <s v="MATHIEU Alexandre" u="1"/>
        <s v="CARLES Patrice" u="1"/>
        <s v="LAVERGNE François" u="1"/>
        <s v="BUBROUE Nicole" u="1"/>
        <s v="ROZIÈRES Malaurie" u="1"/>
        <s v="PLANTADE Sylvain" u="1"/>
        <s v="MALAVAL Mickael" u="1"/>
        <s v="BOUISSOU Marise" u="1"/>
        <s v="TRAMBOLHO Maurin" u="1"/>
        <s v="DAJEAN Gilles" u="1"/>
        <s v="COUAILLAC Julia" u="1"/>
        <s v="AURIAC Benoît" u="1"/>
        <s v="BALDY Jean Marc" u="1"/>
        <s v="MARIE Julien" u="1"/>
        <s v="DESJU Isabelle" u="1"/>
        <s v="BARBARIE Laurent" u="1"/>
        <s v="DELPORTE Patrice" u="1"/>
        <s v="ANDRIEU Lilian" u="1"/>
        <s v="MAZARS Lilian" u="1"/>
        <s v="CARIOU André" u="1"/>
        <s v="MAGE Frédéric" u="1"/>
        <s v="VILLARD Valérie" u="1"/>
        <s v="MAURY Jean-Pierre" u="1"/>
        <s v="DARNIS François" u="1"/>
        <s v="GALANT Angel" u="1"/>
        <s v="SOULIÉ Sylvie" u="1"/>
        <s v="FILIPPINI Jérôme" u="1"/>
        <s v="GARCIA Marie-France" u="1"/>
        <s v="NOYE Julien" u="1"/>
        <s v="SIMON Mathieu" u="1"/>
        <s v="MONCHY Jeremie" u="1"/>
        <s v="COURDES Yoann" u="1"/>
        <s v="NOUAILLES David" u="1"/>
        <s v="CRUBILIE Joël" u="1"/>
        <s v="GERARD Thibault" u="1"/>
        <s v="PIVOTTO Sandra" u="1"/>
        <s v="BREL Béatrice" u="1"/>
        <s v="FABRE Aurélien" u="1"/>
        <s v="LOUBETTE Ludwig" u="1"/>
        <s v="HUBERT Bernard" u="1"/>
        <s v="CASTES Cédric" u="1"/>
        <s v="SAMAIN Remi" u="1"/>
        <s v="CENCI Jerome" u="1"/>
        <s v="DE BARROS  Christophe" u="1"/>
        <s v="BALDY Jean-Marc" u="1"/>
        <s v="SERRE Olivier" u="1"/>
        <s v="GIRARD Karine" u="1"/>
        <s v="CAZES Boris" u="1"/>
        <s v="MEYERES Lisa" u="1"/>
        <s v="VERGNE Xavier" u="1"/>
        <s v="SAPIEN Jean Michel" u="1"/>
        <s v="BOMPA Nathalie" u="1"/>
        <s v="BILLARD Morgane" u="1"/>
        <s v="GARRIGUES Stéphane" u="1"/>
        <s v="MERAVILLES Lucie" u="1"/>
        <s v="RESSES Antonin" u="1"/>
        <s v="LACOSTE Cédric" u="1"/>
        <s v="DELAMARE Joris" u="1"/>
        <s v="PENAUD Jean François" u="1"/>
        <s v="COSTES Maxime" u="1"/>
        <s v="NOEL Yves" u="1"/>
        <s v="CHOMETON Eric" u="1"/>
        <s v="TAULE Christophe" u="1"/>
        <s v="COSTE Muriel" u="1"/>
        <s v="JOUCLAS Louis" u="1"/>
        <s v="BOURGADE Xavier" u="1"/>
        <s v="ZANETTI Lisa" u="1"/>
        <s v="PIPONIOT-LAROCHE Cécile" u="1"/>
        <s v="MARTINEZ René" u="1"/>
        <s v="RIVIERE Thibault" u="1"/>
        <s v="BARBIER Frédéric" u="1"/>
        <s v="MONTSERAT Sandrine" u="1"/>
        <s v="BRICHET Thomas" u="1"/>
        <s v="DHYSER Patrice" u="1"/>
        <s v="LAMBERT-DURAND Christine" u="1"/>
        <s v="RODRIGEZ Franck" u="1"/>
        <s v="CHEVALIER Olivier" u="1"/>
        <s v="DELAPORTE Cyril" u="1"/>
        <s v="DELISSIER Remy" u="1"/>
        <s v="FLAHAUT Alrik" u="1"/>
        <s v="PINTO Philippe" u="1"/>
        <s v="BENEZET Stéphanie" u="1"/>
        <s v="BOURGUIGNON Xavier" u="1"/>
        <s v="LEJEUNE Anne-Sophie" u="1"/>
        <s v="GAILLARD Stephan" u="1"/>
        <s v="ZULIAN Dino" u="1"/>
        <s v="ELIE Teddy" u="1"/>
        <s v="VALERY Sébastien" u="1"/>
        <s v="BOYER Elouan" u="1"/>
        <s v="VIGNALS Mélissa" u="1"/>
        <s v="BIGET Françoise" u="1"/>
        <s v="RAVELLI Albin" u="1"/>
        <s v="DELMAS Jean Marc" u="1"/>
        <s v="VELOSO Marion" u="1"/>
        <s v="CAGNIAC Madison" u="1"/>
        <s v="LORENZATO Kévin" u="1"/>
        <s v="GUIAVARCHE Eric" u="1"/>
        <s v="PORTE Alain" u="1"/>
        <s v="MANGIN Laly" u="1"/>
        <s v="LAFONTAN Sylvain" u="1"/>
        <s v="AUDART Samuel" u="1"/>
        <s v="COMBES Guillaume" u="1"/>
        <s v="TUEL Dominique" u="1"/>
        <s v="JAGER Mathieu" u="1"/>
        <s v="DELMAS David" u="1"/>
        <s v="ROUX Viviane" u="1"/>
        <s v="ANTONY Xavier" u="1"/>
        <s v="GRASSET Ludovic" u="1"/>
        <s v="SANSOU Jacques" u="1"/>
        <s v="POTEL Melanie" u="1"/>
        <s v="LAVIALE Francis" u="1"/>
        <s v="THOMAS Samuel" u="1"/>
        <s v="DESNOS François" u="1"/>
        <s v="SIKORA Jérôme" u="1"/>
        <s v="CIPRES  Emmanuelle" u="1"/>
        <s v="FAURE Jérémy" u="1"/>
        <s v="NIVET Christophe" u="1"/>
        <s v="BASTIT Jean Pierre" u="1"/>
        <s v="ANGOT Odile" u="1"/>
        <s v="TURBAN Gilles" u="1"/>
        <s v="PRIET Franck" u="1"/>
        <s v="GUTJAHR Rémi" u="1"/>
        <s v="BETAILLE Simon" u="1"/>
        <s v="MARTIN Bérengère" u="1"/>
        <s v="MORCEAU Sophie" u="1"/>
        <s v="BOURDIOL Patrice" u="1"/>
        <s v="CHARLOU Pierre Alain" u="1"/>
        <s v="MERCIER Olivier" u="1"/>
        <s v="BELDA Remy" u="1"/>
        <s v="VIEILLECHAIZE Bernard" u="1"/>
        <s v="VIELCAZAL  Christophe" u="1"/>
        <s v="SEGUR Patrice" u="1"/>
        <s v="TSCHAEN Pierre" u="1"/>
        <s v="VERIEN Samy" u="1"/>
        <s v="PASSELANDE Jean-Marie" u="1"/>
        <s v="DUEZ Bastien" u="1"/>
        <s v="MAZET Pierre" u="1"/>
        <s v="NOËL Yves" u="1"/>
        <s v="DE BARROS Christophe" u="1"/>
        <s v="PIRLOTTE Chantal" u="1"/>
        <s v="FRANCOUAL Eric" u="1"/>
        <s v="FANTINEL Laëtitia" u="1"/>
        <s v="COMPAGNON Yannick" u="1"/>
        <s v="DUCOTE Christophe" u="1"/>
        <s v="BERNADOU Christelle" u="1"/>
        <s v="CHARENTON Sylvain" u="1"/>
        <s v="GARDET Jean Marc" u="1"/>
        <s v="MOSSE Anne-Marie" u="1"/>
        <s v="DJADANE Emilie" u="1"/>
        <s v="PRATS Cyril" u="1"/>
        <s v="BOUZID Bekhta" u="1"/>
        <s v="GAUSSON Gaëlle" u="1"/>
        <s v="VAISSIE  Michel" u="1"/>
        <s v="LESTANG Benoît" u="1"/>
        <s v="BOSC Didier" u="1"/>
        <s v="GROUSELLE Didier" u="1"/>
        <s v="DUBIN Jean Baptiste" u="1"/>
        <s v="SALACROUP Helene" u="1"/>
        <s v="SUAREZ  Jocelyne" u="1"/>
        <s v="LE GOURRIEREC Mickael" u="1"/>
        <s v="BOURIADE Freddy" u="1"/>
        <s v="MARCHAND Lionel" u="1"/>
        <s v="MOINE Remi" u="1"/>
        <s v="MARTINO Véronique" u="1"/>
        <s v="BORREDON Bernard" u="1"/>
        <s v="BARGUES Sylvain" u="1"/>
        <s v="DUMONT Sandrine" u="1"/>
        <s v="CARRIERE Vincent" u="1"/>
        <s v="LAFARGUE Fabien" u="1"/>
        <s v="CAZELLE Aline" u="1"/>
        <s v="RODRIGUEZ Patrick" u="1"/>
        <s v="LAVIGNE Manon" u="1"/>
        <s v="LARCHER Sébastien" u="1"/>
        <s v="GAUVIN Eric" u="1"/>
        <s v="LODETTI Eric" u="1"/>
        <s v="DEFFORE Franck" u="1"/>
        <s v="GROISET Yoann" u="1"/>
        <s v="ROUDAYRE Elisabeth" u="1"/>
        <s v="FOURNIOU Emmanuelle" u="1"/>
        <s v="MARTINS Yvan-Patrick" u="1"/>
        <s v="PY Guillaume" u="1"/>
        <s v="HINGRAND Robin" u="1"/>
        <s v="LONJOU Charlelie" u="1"/>
        <s v="DELORGE Sébastien" u="1"/>
        <s v="PICHON Christophe" u="1"/>
        <s v="CAMPS Yohan" u="1"/>
        <s v="MAZOT Linda" u="1"/>
        <s v="LABARRIERE Virginie" u="1"/>
        <s v="BETEILLE Julien" u="1"/>
        <s v="BLANCHYS Jean Marie" u="1"/>
        <s v="MORCEAU Stephane" u="1"/>
        <s v="SHARP Charles" u="1"/>
        <s v="FRAILE Olivier" u="1"/>
        <s v="LATELLA Sebastien" u="1"/>
        <s v="TRONCHE Yannick" u="1"/>
        <s v="DELVERT Dominique" u="1"/>
        <s v="WANNOP Winston" u="1"/>
        <s v="DINTILHAC Patrick" u="1"/>
        <s v="BRUGEL Edwige" u="1"/>
        <s v="LOUIS Pascal" u="1"/>
        <s v="VIGNALS Jean Philippe" u="1"/>
        <s v="MAGNE Maxime" u="1"/>
        <s v="HEBRARD Chrystelle" u="1"/>
        <s v="PLOMBAT Anne Marie" u="1"/>
        <s v="CAMPAN NICOLAS" u="1"/>
        <s v="BARAN Stephane" u="1"/>
        <s v="ZOURDANI Stanislas" u="1"/>
        <s v="BECAIS Nicolas" u="1"/>
        <s v="RIA Alex" u="1"/>
        <s v="PUIGDEVALL Xaviera" u="1"/>
        <s v="GOREZ Mason" u="1"/>
        <s v="FALIERES Robin" u="1"/>
        <s v="FERNANDES Lino" u="1"/>
        <s v="DUPPI Michel" u="1"/>
        <s v="PERRIER Nicolas" u="1"/>
        <s v="GAU Vanessa" u="1"/>
        <s v="LESTRADE Alain" u="1"/>
        <s v="AMBAL Hervé" u="1"/>
        <s v="GARDELLE Benoît" u="1"/>
        <s v="GAUDRU Marie Line" u="1"/>
        <s v="GUINOT Denis" u="1"/>
        <s v="DORNER Cyril" u="1"/>
        <s v="JONARD Gael" u="1"/>
        <s v="ROUX Francois" u="1"/>
        <s v="VIGUIÉ Antoine" u="1"/>
        <s v="PEDECHES Christian" u="1"/>
        <s v="BOUTEILLER Loic" u="1"/>
        <s v="BOUCHARD Bastien" u="1"/>
        <s v="RODRIGUES Denise" u="1"/>
        <s v="SIKORA Matthieu" u="1"/>
        <s v="ALBOUZE Frédéric" u="1"/>
        <s v="CONTINENTE Jean-Christian" u="1"/>
        <s v="MARIE Bruno" u="1"/>
        <s v="LANDES Monique" u="1"/>
        <s v="GUILLON Philippe" u="1"/>
        <s v="BASCA Laurent" u="1"/>
        <s v="LACOSTE Philippe" u="1"/>
        <s v="VIDAILLAC Pierre" u="1"/>
        <s v="CÉLARIÉ Jade" u="1"/>
        <s v="SEIGNEURIC Thomas" u="1"/>
        <s v="COUVIDAT Georges" u="1"/>
        <s v="RUAMPS Jean-Marc" u="1"/>
        <s v="KAMINSKI Philippe" u="1"/>
        <s v="SOULAYRES Dominique Amélie" u="1"/>
        <s v="COURRIER Pierre louis" u="1"/>
        <s v="PARRA Nicolas" u="1"/>
        <s v="ASTOLFI Vincent" u="1"/>
        <s v="COLMAR Caroline" u="1"/>
        <s v="MAGGIORE Michèle" u="1"/>
        <s v="VIATGE Ghislain" u="1"/>
        <s v="NOEL Oger" u="1"/>
        <s v="BELLOSSAT Eddy" u="1"/>
        <s v="LAGARDE Gérard" u="1"/>
        <s v="MASSON Vincent" u="1"/>
        <s v="TRAITENERO Grégory" u="1"/>
        <s v="ROUAULT Vincent" u="1"/>
        <s v="MITRI STEPHANE" u="1"/>
        <s v="BREUIL Jonathan" u="1"/>
        <s v="ANGUENOT Paul" u="1"/>
        <s v="DALMOND Lucas" u="1"/>
        <s v="SALGUES Delphine" u="1"/>
        <s v="YAVAN Aytekin" u="1"/>
        <s v="CALLES Aurelien" u="1"/>
        <s v="GRONDIN Eric" u="1"/>
        <s v="CONQUET Vincent" u="1"/>
        <s v="CHEDAL Melanie" u="1"/>
        <s v="LOUBETTE Cathy" u="1"/>
        <s v="MAURY Christian" u="1"/>
        <s v="THISSE Guillaume" u="1"/>
        <s v="QUEBRE Pierre-Marie" u="1"/>
        <s v="RICHIER Jason" u="1"/>
        <s v="LACAM Frédéric" u="1"/>
        <s v="SCHMITT Julie" u="1"/>
        <s v="LASVAUX Jérémie" u="1"/>
        <s v="DUBARLE Céline" u="1"/>
        <s v="MORCEAU Stéphanie" u="1"/>
        <s v="LADURANTIE David" u="1"/>
        <s v="GIVERNE Marc" u="1"/>
        <s v="DOUCET Didier" u="1"/>
        <s v="MARBOT Guillaume" u="1"/>
        <s v="MARCHIER Alain" u="1"/>
        <s v="VERDIER Sébastien" u="1"/>
        <s v="RHODES Gina" u="1"/>
        <s v="GUILLOT Maxime" u="1"/>
        <s v="GUILLAMET Christophe" u="1"/>
        <s v="JORAND Thierry" u="1"/>
        <s v="CORBELLA Carole" u="1"/>
        <s v="DELACOSTE Guillaume" u="1"/>
        <s v="SEGOL Anne Marie" u="1"/>
        <s v="NOYÉ Laurent" u="1"/>
        <s v="FLORANTY Jean-Pierre" u="1"/>
        <s v="FLETER Cédric" u="1"/>
        <s v="DARRÉ Christian" u="1"/>
        <s v="FUALDES Teddy" u="1"/>
        <s v="LASCAUX Daniel" u="1"/>
        <s v="COMBEDAZOU Josette" u="1"/>
        <s v="SALACROUP Helène" u="1"/>
        <s v="BRO Vincent" u="1"/>
        <s v="BOY Michaël" u="1"/>
        <s v="FAUCHIE Jérôme" u="1"/>
        <s v="CAYLA Hugo" u="1"/>
        <s v="DE MEDEIROS Samuel" u="1"/>
        <s v="BOUSSAC Alain" u="1"/>
        <s v="MOLINIER Julien" u="1"/>
        <s v="ROUGEYROLLES Thierry" u="1"/>
        <s v="LEFEL Florian" u="1"/>
        <s v="BENAYOUN Céline" u="1"/>
        <s v="DESCAMPS Mickael" u="1"/>
        <s v="BERTRAND David" u="1"/>
        <s v="MARTIN François" u="1"/>
        <s v="BIZEUL Michel" u="1"/>
        <s v="ARNOUX Nathalie" u="1"/>
        <s v="CAMINADE Mickaël" u="1"/>
        <s v="SOUBRIE Pierre Sylvain" u="1"/>
        <s v="FOULHAC Nelly" u="1"/>
        <s v="MAS  Martine" u="1"/>
        <s v="THIOLLIERE Severine" u="1"/>
        <s v="CAPOT Jérôme" u="1"/>
        <s v="BRUSQUAND Marie-Christine" u="1"/>
        <s v="BERTHOUMIEUX Sylvain" u="1"/>
        <s v="VEDRUNE Eloise" u="1"/>
        <s v="JOANEZ Cecilia" u="1"/>
        <s v="MATHIAS Philippe" u="1"/>
        <s v="CAZOT Jérôme" u="1"/>
        <s v="NOBILET Pascal" u="1"/>
        <s v="WITZ Andréas" u="1"/>
        <s v="BORDIN Gérald" u="1"/>
        <s v="CONQUET Oceane" u="1"/>
        <s v="CARRÉ Gildas" u="1"/>
        <s v="FIZES Christophe" u="1"/>
        <s v="ARBIZU Stéphane" u="1"/>
        <s v="DOS SANTOS François" u="1"/>
        <s v="GALTIE Laurent" u="1"/>
        <s v="LEPLUS Jérémy" u="1"/>
        <s v="SENTILLES Dereck" u="1"/>
        <s v="MARTINS Yvan" u="1"/>
        <s v="ROSAZZA Marianne" u="1"/>
        <s v="LESUEUR Elie" u="1"/>
        <s v="VAN ROESSEL Marlène" u="1"/>
        <s v="GUAIS Frederic" u="1"/>
        <s v="SUCHON Sebastien" u="1"/>
        <s v="STORCHAN Leila" u="1"/>
        <s v="D HUYSSER Clément" u="1"/>
        <s v="COR Aline" u="1"/>
        <s v="LANIES Jennifer" u="1"/>
        <s v="POLIAUTRE Patrice" u="1"/>
        <s v="CHENU Marie" u="1"/>
        <s v="BENET Thierry" u="1"/>
        <s v="LAMBERT-DURAND Elian" u="1"/>
        <s v="CASTAING Patrick" u="1"/>
        <s v="LOIRY Marie-France" u="1"/>
        <s v="DELARGE Christophe" u="1"/>
        <s v="MARTY Alexandra" u="1"/>
        <s v="SADOUX Gaelle" u="1"/>
        <s v="SERVANTY Annie" u="1"/>
        <s v="LORBLANCHET Franck" u="1"/>
        <s v="GAUBERT Clément" u="1"/>
        <s v="JAFFRELOT Marion" u="1"/>
        <s v="CARRIERE Christian" u="1"/>
        <s v="FOISSAC David" u="1"/>
        <s v="STRUCKELY Laurent" u="1"/>
        <s v="MARECHAL Sébastien" u="1"/>
        <s v="BIGARD Jean Luc" u="1"/>
        <s v="GEFFROY Gaëtan" u="1"/>
        <s v="RAMES Bruno" u="1"/>
        <s v="PORI? Guillaume" u="1"/>
        <s v="TOUMEYRAGUES Benjamin" u="1"/>
        <s v="VINCENT Gaël" u="1"/>
        <s v="FELLAGUE Nathalie" u="1"/>
        <s v="FIALIP Sébastien" u="1"/>
        <s v="DESSENDIER Pierre" u="1"/>
        <s v="LEFEBVRE Vivian" u="1"/>
        <s v="VIDAL Jérôme" u="1"/>
        <s v="ALESI Vincent" u="1"/>
        <s v="COSTES Jean Pierre" u="1"/>
        <s v="MAGNE Alexis" u="1"/>
        <s v="CLEMENT Thierry" u="1"/>
        <s v="DARNIS Muriel" u="1"/>
        <s v="BURZIO Boris" u="1"/>
        <s v="BASSALER Ludovic" u="1"/>
        <s v="PARAMELLE Oscar" u="1"/>
        <s v="TREILLE Grégory" u="1"/>
        <s v="BESSIERE Jean Marc" u="1"/>
        <s v="BADANA José" u="1"/>
        <s v="DECAY Fabrice" u="1"/>
        <s v="PEREZ Michelle" u="1"/>
        <s v="GUITOU Jean Luc" u="1"/>
        <s v="LEROY Jean Yves" u="1"/>
        <s v="MALBO Christian" u="1"/>
        <s v="DALAT Jean Pierre" u="1"/>
        <s v="RAYNAL François" u="1"/>
        <s v="THOMPSON Janet" u="1"/>
        <s v="HIRSPIELLER Thomas" u="1"/>
        <s v="BERNICOT Laëtitia" u="1"/>
        <s v="DUPONT Charlotte" u="1"/>
        <s v="VERDIER Daniel" u="1"/>
        <s v="DOLS Antoine" u="1"/>
        <s v="BECO Valentin" u="1"/>
        <s v="HARELLE Laurent" u="1"/>
        <s v="VILA Manon" u="1"/>
        <s v="GRIEVE Guillaume" u="1"/>
        <s v="FAJOLLES Géraldine" u="1"/>
        <s v="ETCHEVERRY Marie-Cécile" u="1"/>
        <s v="DESANGLES Laure" u="1"/>
        <s v="DRAPÉ Thomas" u="1"/>
        <s v="BOS Aurélien" u="1"/>
        <s v="BAILLY Thibaut" u="1"/>
        <s v="MARGER Thibaut" u="1"/>
        <s v="SOULADIE Sébastien" u="1"/>
        <s v="FABRE Thomas" u="1"/>
        <s v="NIGOU Jérôme" u="1"/>
        <s v="BOSC Benoit" u="1"/>
        <s v="LASSUS Maxime" u="1"/>
        <s v="MARTY Caroline" u="1"/>
        <s v="DA COSTA Eduardo" u="1"/>
        <s v="BAEHR Antoine" u="1"/>
        <s v="LAMOTHE Pierre" u="1"/>
        <s v="VIDAL Guillaume" u="1"/>
        <s v="MARTY Christophe" u="1"/>
        <s v="BAGREAUX Bastien" u="1"/>
        <s v="MALMON Michel" u="1"/>
        <s v="RIGAL Nadine" u="1"/>
        <s v="FERNANDEZ Sébastien" u="1"/>
        <s v="BOSC Nicolas" u="1"/>
        <s v="LANDRIN Pascal" u="1"/>
        <s v="SALVET Marc" u="1"/>
        <s v="DELJARRIT Thomas" u="1"/>
        <s v="POEYDEMENGE Mathias" u="1"/>
        <s v="DA COSTA Fernand" u="1"/>
        <s v="ADAMI Michel" u="1"/>
        <s v="FOURÈS Sandrine" u="1"/>
        <s v="MBAE Julie" u="1"/>
        <s v="PUIGDEVALL Nicolas" u="1"/>
        <s v="ROUALDES Bruno" u="1"/>
        <s v="AMORES Flavien" u="1"/>
        <s v="BAZIN Nicolas" u="1"/>
        <s v="MALLET Béatrice" u="1"/>
        <s v="SANTOS Alexandre" u="1"/>
        <s v="CALDERON Sébastien" u="1"/>
        <s v="BARON Thierry" u="1"/>
        <s v="ESTANTAU Marc" u="1"/>
        <s v="MOULY Sylvie" u="1"/>
        <s v="GIUDICI Nicolas" u="1"/>
        <s v="SOULIGNAC Christophe" u="1"/>
        <s v="MEJIDO Laurent" u="1"/>
        <s v="BEUGNET Alain" u="1"/>
        <s v="COLIN Sylvie" u="1"/>
        <s v="BAPTISTE Sylvain" u="1"/>
        <s v="BIAU Christophe" u="1"/>
        <s v="BAYLE Matthieu" u="1"/>
        <s v="ROUX Emmanuel" u="1"/>
        <s v="SOULADIÉ Remi" u="1"/>
        <s v="FOULQUIER Mayline" u="1"/>
        <s v="SOUILHE John" u="1"/>
        <s v="PINNA Nawal" u="1"/>
        <s v="VAUDOU Damien" u="1"/>
        <s v="TOUBOUL Guillaume" u="1"/>
        <s v="PAPAIX Gilles" u="1"/>
        <s v="CHEYROUX Jerome" u="1"/>
        <s v="VOGEL Melissa" u="1"/>
        <s v="FALETTI Orane" u="1"/>
        <s v="ROUGIER François" u="1"/>
        <s v="SABOUREAU Nicolas" u="1"/>
        <s v="BACH Eric" u="1"/>
        <s v="SPINELLI Philippe" u="1"/>
        <s v="BELHADJ Mustapha" u="1"/>
        <s v="AUTHESSERRE Cindy" u="1"/>
        <s v="DESROCQUES  Alain" u="1"/>
        <s v="FAYE Stéphane" u="1"/>
        <s v="RAUCOULES Claude" u="1"/>
        <s v="CODRON Samuel" u="1"/>
        <s v="CROUZAT Céline" u="1"/>
        <s v="CONSTANS Claude" u="1"/>
        <s v="CATHOULIE Sophie" u="1"/>
        <s v="MAURY Fabrice" u="1"/>
        <s v="LETAIEF Amar" u="1"/>
        <s v="GODFRIAUX Gabriel" u="1"/>
        <s v="OLIBA Philippe" u="1"/>
        <s v="BARTLETT Tanguy" u="1"/>
        <s v="VAN GEIJTENBEEK Thys" u="1"/>
        <s v="ABATUCI Serge" u="1"/>
        <s v="MARZORATO Karine" u="1"/>
        <s v="TOURÉ Koulouko" u="1"/>
        <s v="VICAN Sylvain" u="1"/>
        <s v="SERRE Jérémy" u="1"/>
        <s v="RESSÈS Pierrick" u="1"/>
        <s v="MAILLOT Jean-Stéphane" u="1"/>
        <s v="DURAND Josyane" u="1"/>
        <s v="ASPORT Jean Manuel" u="1"/>
        <s v="BROT Cédric" u="1"/>
        <s v="FAU Adrien" u="1"/>
        <s v="SOUPLY Chrystelle" u="1"/>
        <s v="VIGUIER Guillaume" u="1"/>
        <s v="DOURARD-PASCAREL Olivier" u="1"/>
        <s v="MONTEIRO Augustin" u="1"/>
        <s v="BERNARD-BEDRINES Manuel" u="1"/>
        <s v="VERHECKEN Pascal" u="1"/>
        <s v="GOUIX Nicolas" u="1"/>
        <s v="MAZOUZI Djilali" u="1"/>
        <s v="PHILIPPE Julien" u="1"/>
        <s v="ROMERO Francisco" u="1"/>
        <s v="WINTER Laura Jane" u="1"/>
        <s v="OLEJNIK Marie-Line" u="1"/>
        <s v="ROUSSEL Frédéric" u="1"/>
        <s v="FROIDEFOND Vincent" u="1"/>
        <s v="LADES David" u="1"/>
        <s v="LAGARRIGUE Pierre" u="1"/>
        <s v="DEILLES Jean Claude" u="1"/>
        <s v="SALACROUP Hélène" u="1"/>
        <s v="BARDOC Jean-Louis" u="1"/>
        <s v="DECONCHAT Frederic" u="1"/>
        <s v="MUNTE Virginie" u="1"/>
        <s v="DEVEZ Jérôme" u="1"/>
        <s v="CHESSERON Jean Marie" u="1"/>
        <s v="LANDART Camille" u="1"/>
        <s v="MARC Nathalie" u="1"/>
        <s v="ASSE Maryline" u="1"/>
        <s v="NDAO Sukeyna" u="1"/>
        <s v="HOURCASTAGNOU Laurence" u="1"/>
        <s v="WLOSIK Philippe" u="1"/>
        <s v="DUDON Frédéric" u="1"/>
        <s v="THIBAUDAT Vincent" u="1"/>
        <s v="BOURREL Patricia" u="1"/>
        <s v="ESCUSOL Nicolas" u="1"/>
        <s v="DESCAMPS Christophe" u="1"/>
        <s v="RONSIN Pierre" u="1"/>
        <s v="VITRAC Jean" u="1"/>
        <s v="MICHEA Chantal" u="1"/>
        <s v="CANDELORO Jonathan" u="1"/>
        <s v="SPRIET Xavier" u="1"/>
        <s v="CATALA Jeremy" u="1"/>
        <s v="LABARTHE Guillaume" u="1"/>
        <s v="CARDOSO Jean-Pierre" u="1"/>
        <s v="CHAUVIN Sophie" u="1"/>
        <s v="ASFAUX Lionel" u="1"/>
        <s v="MALMONT Guillaume" u="1"/>
        <s v="CHAMPELY Jean-Claude" u="1"/>
        <s v="SICRE Jean-Luc" u="1"/>
        <s v="JAUBERTIE Laurent" u="1"/>
        <s v="KERVERN ROQUE Julien" u="1"/>
        <s v="TOURWY Franck" u="1"/>
        <s v="CAVANHAC Emilie" u="1"/>
        <s v="COUDOIN Christophe" u="1"/>
        <s v="ROZIERE Alain" u="1"/>
        <s v="MARTINS CASTRO Vania" u="1"/>
        <s v="GODARD Leslie" u="1"/>
        <s v="CALLES Aurélien" u="1"/>
        <s v="DESPEYROUX Florent" u="1"/>
        <s v="DAVID Jeffery" u="1"/>
        <s v="VIGUIÉ Florence" u="1"/>
        <s v="RAYNAUD Jeremy" u="1"/>
        <s v="CONSTANT Louis" u="1"/>
        <s v="MERAVILLES Thierry" u="1"/>
        <s v="PAUZIE Matthieu" u="1"/>
        <s v="CHAUSSADE Didier" u="1"/>
        <s v="CAYROL Laure" u="1"/>
        <s v="BUTET Laurent" u="1"/>
        <s v="BONNESTEVE Flavie" u="1"/>
        <s v="BUIRETTE Mélanie" u="1"/>
        <s v="DUFAU Gerard" u="1"/>
        <s v="GALTIÉ Célia" u="1"/>
        <s v="MARES Florine" u="1"/>
        <s v="LASSERE Julien" u="1"/>
        <s v="LE DANTEC Eric" u="1"/>
        <s v="BAC Sandra" u="1"/>
        <s v="DELLA RICA Jean-Michel" u="1"/>
        <s v="DUBROUE Nicole" u="1"/>
        <s v="LEVIEIL Yann" u="1"/>
        <s v="BOUYGUES Alain" u="1"/>
        <s v="DELCLOUP Theo" u="1"/>
        <s v="RESSEGUIER  Mariam" u="1"/>
        <s v="CARR… Samuel" u="1"/>
        <s v="CLARAC Adeline" u="1"/>
        <s v="CRENCA Christine" u="1"/>
        <s v="SARU Laurent" u="1"/>
        <s v="BERGOUNIOUX Françis" u="1"/>
        <s v="TREPONT Jérôme" u="1"/>
        <s v="SMAIL Nadine" u="1"/>
        <s v="CANU Sandrine" u="1"/>
        <s v="PAGES Bernard" u="1"/>
        <s v="EDWIN Richard" u="1"/>
        <s v="PETIT Jérôme" u="1"/>
        <s v="ROUX Philippe" u="1"/>
        <s v="SAVY Maxime" u="1"/>
        <s v="MOLINA Michel" u="1"/>
        <s v="GALISSAIRE Franck" u="1"/>
        <s v="BONS  Christian" u="1"/>
        <s v="STINTIGNAN Olivier" u="1"/>
        <s v="MENETRIER Nicolas" u="1"/>
        <s v="ROUGEYRES Laurence" u="1"/>
        <s v="REYGADE Lucien" u="1"/>
        <s v="SAUDRAIS Samuel" u="1"/>
        <s v="LAGIER Laurent" u="1"/>
        <s v="ALMEIDA Julien" u="1"/>
        <s v="DE LA ROSA Cindy" u="1"/>
        <s v="BAUDELET Estelle" u="1"/>
        <s v="BORTOLUZZI Philippe" u="1"/>
        <s v="GUILLOUT Loïc" u="1"/>
        <s v="RIGAL Jean baptiste" u="1"/>
        <s v="PICQ Bertrand" u="1"/>
        <s v="COIFFARD Caroline" u="1"/>
        <s v="ETCHEBARNE Kévin" u="1"/>
        <s v="MORTON Emma" u="1"/>
        <s v="MINELLO Jérôme" u="1"/>
        <s v="REILHAC Nicolas" u="1"/>
        <s v="BASSO Aurélia" u="1"/>
        <s v="LEFEBVRE Ingrid" u="1"/>
        <s v="RIGAL Victor" u="1"/>
        <s v="LELLIG Julie" u="1"/>
        <s v="BERTON Julien" u="1"/>
        <s v="FABRE Karine" u="1"/>
        <s v="PONS Pascal" u="1"/>
        <s v="FOUILLADE Thierry" u="1"/>
        <s v="WATTEBLED Philippe" u="1"/>
      </sharedItems>
    </cacheField>
    <cacheField name="Nom " numFmtId="0">
      <sharedItems containsBlank="1"/>
    </cacheField>
    <cacheField name="Prénom" numFmtId="0">
      <sharedItems containsBlank="1"/>
    </cacheField>
    <cacheField name="Cat." numFmtId="0">
      <sharedItems containsBlank="1" count="26">
        <s v="M2"/>
        <s v="M1"/>
        <s v="SE"/>
        <s v="M4"/>
        <s v="M3"/>
        <s v="M0"/>
        <s v="M5"/>
        <s v="ES"/>
        <s v="M6"/>
        <s v="M7"/>
        <s v="JU"/>
        <s v="CA"/>
        <s v="M10"/>
        <s v="M8"/>
        <s v="M"/>
        <m/>
        <s v="S" u="1"/>
        <s v="V1" u="1"/>
        <s v="V3" u="1"/>
        <s v="V5" u="1"/>
        <s v="F" u="1"/>
        <s v="MI" u="1"/>
        <s v="V2" u="1"/>
        <s v="V4" u="1"/>
        <s v="M11" u="1"/>
        <s v="Vl" u="1"/>
      </sharedItems>
    </cacheField>
    <cacheField name="Sexe M/F" numFmtId="0">
      <sharedItems containsBlank="1" containsMixedTypes="1" containsNumber="1" containsInteger="1" minValue="0" maxValue="0" count="4">
        <s v="M"/>
        <s v="F"/>
        <m/>
        <n v="0" u="1"/>
      </sharedItems>
    </cacheField>
    <cacheField name="Points" numFmtId="0">
      <sharedItems containsString="0" containsBlank="1" containsNumber="1" containsInteger="1" minValue="1" maxValue="300"/>
    </cacheField>
    <cacheField name="Cours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53">
  <r>
    <x v="0"/>
    <s v="ZULIAN-ALVAREZ"/>
    <s v="Dino"/>
    <x v="0"/>
    <x v="0"/>
    <n v="167"/>
    <s v="Les foulées du malbec"/>
  </r>
  <r>
    <x v="0"/>
    <s v="ZULIAN-ALVAREZ"/>
    <s v="Dino"/>
    <x v="0"/>
    <x v="0"/>
    <n v="191"/>
    <s v="Le trail des fontaines"/>
  </r>
  <r>
    <x v="0"/>
    <s v="ZULIAN-ALVAREZ"/>
    <s v="Dino"/>
    <x v="0"/>
    <x v="0"/>
    <n v="190"/>
    <s v="Les côtes du Lot Trail Melchior"/>
  </r>
  <r>
    <x v="0"/>
    <s v="ZULIAN-ALVAREZ"/>
    <s v="Dino"/>
    <x v="0"/>
    <x v="0"/>
    <n v="149"/>
    <s v="Trail de l'aqueduc"/>
  </r>
  <r>
    <x v="1"/>
    <s v="ZOCCA"/>
    <s v="Amandine"/>
    <x v="1"/>
    <x v="1"/>
    <n v="136"/>
    <s v="Les foulées du malbec"/>
  </r>
  <r>
    <x v="1"/>
    <s v="ZOCCA"/>
    <s v="Amandine"/>
    <x v="1"/>
    <x v="1"/>
    <n v="152"/>
    <s v="Le trail des fontaines"/>
  </r>
  <r>
    <x v="2"/>
    <s v="ZARATE"/>
    <s v="Cyril"/>
    <x v="0"/>
    <x v="0"/>
    <n v="200"/>
    <s v="La Lissacoise"/>
  </r>
  <r>
    <x v="3"/>
    <s v="ZANELLI"/>
    <s v="Lea"/>
    <x v="2"/>
    <x v="1"/>
    <n v="1"/>
    <s v="Les collines du diable 12km"/>
  </r>
  <r>
    <x v="4"/>
    <s v="ZAMITH"/>
    <s v="Laurence"/>
    <x v="3"/>
    <x v="1"/>
    <n v="97"/>
    <s v="Trail de l'igue"/>
  </r>
  <r>
    <x v="5"/>
    <s v="YZERD"/>
    <s v="Nicolas"/>
    <x v="4"/>
    <x v="0"/>
    <n v="106"/>
    <s v="Trail de l'aqueduc"/>
  </r>
  <r>
    <x v="6"/>
    <s v="YVON"/>
    <s v="Martin"/>
    <x v="2"/>
    <x v="0"/>
    <n v="40"/>
    <s v="Les collines du diable 12km"/>
  </r>
  <r>
    <x v="7"/>
    <s v="XU"/>
    <s v="Chan"/>
    <x v="1"/>
    <x v="1"/>
    <n v="154"/>
    <s v="La Lissacoise"/>
  </r>
  <r>
    <x v="7"/>
    <s v="XU"/>
    <s v="Chan"/>
    <x v="5"/>
    <x v="1"/>
    <n v="144"/>
    <s v="Trail de la Braunhie"/>
  </r>
  <r>
    <x v="7"/>
    <s v="XU"/>
    <s v="Chan"/>
    <x v="1"/>
    <x v="0"/>
    <n v="15"/>
    <s v="SEMI MARATHON des Vignobles"/>
  </r>
  <r>
    <x v="8"/>
    <s v="XOLIN"/>
    <s v="Marion"/>
    <x v="2"/>
    <x v="1"/>
    <n v="1"/>
    <s v="Les collines du diable 12km"/>
  </r>
  <r>
    <x v="9"/>
    <s v="WYDRA"/>
    <s v="Franck"/>
    <x v="3"/>
    <x v="0"/>
    <n v="194"/>
    <s v="Trail de l'igue"/>
  </r>
  <r>
    <x v="10"/>
    <s v="WITZ"/>
    <s v="Andreas"/>
    <x v="6"/>
    <x v="0"/>
    <n v="119"/>
    <s v="Le trail des fontaines"/>
  </r>
  <r>
    <x v="10"/>
    <s v="WITZ"/>
    <s v="Andreas"/>
    <x v="6"/>
    <x v="0"/>
    <n v="112"/>
    <s v="Les côtes du Lot Trail Melchior"/>
  </r>
  <r>
    <x v="10"/>
    <s v="WITZ"/>
    <s v="Andreas"/>
    <x v="6"/>
    <x v="0"/>
    <n v="188"/>
    <s v="Del tuc al riu St Chamarand"/>
  </r>
  <r>
    <x v="11"/>
    <s v="WILHELM"/>
    <s v="Nathalie"/>
    <x v="0"/>
    <x v="1"/>
    <n v="74"/>
    <s v="Vignes et châteaux 10KM"/>
  </r>
  <r>
    <x v="12"/>
    <s v="WIEL"/>
    <s v="Thibault"/>
    <x v="5"/>
    <x v="0"/>
    <n v="26"/>
    <s v="SEMI MARATHON des Vignobles"/>
  </r>
  <r>
    <x v="13"/>
    <s v="WERON"/>
    <s v="Catherine"/>
    <x v="4"/>
    <x v="1"/>
    <n v="1"/>
    <s v="SEMI MARATHON des Vignobles"/>
  </r>
  <r>
    <x v="14"/>
    <s v="WAS"/>
    <s v="Stephanie"/>
    <x v="0"/>
    <x v="1"/>
    <n v="115"/>
    <s v="Le trail des fontaines"/>
  </r>
  <r>
    <x v="15"/>
    <s v="WARFVINGE"/>
    <s v="Kristoffer"/>
    <x v="5"/>
    <x v="0"/>
    <n v="162"/>
    <s v="Les côtes du Lot Trail Melchior"/>
  </r>
  <r>
    <x v="16"/>
    <s v="VUILLERMOZ"/>
    <s v="Nicolas"/>
    <x v="2"/>
    <x v="0"/>
    <n v="250"/>
    <s v="Le trail perché de Calvignac"/>
  </r>
  <r>
    <x v="17"/>
    <s v="VOSSEL"/>
    <s v="Jerome"/>
    <x v="5"/>
    <x v="0"/>
    <n v="113"/>
    <s v="Le trail des fontaines"/>
  </r>
  <r>
    <x v="17"/>
    <s v="VOSSEL"/>
    <s v="Jerome"/>
    <x v="5"/>
    <x v="0"/>
    <n v="176"/>
    <s v="La Calamanaise"/>
  </r>
  <r>
    <x v="17"/>
    <s v="VOSSEL"/>
    <s v="Jerome"/>
    <x v="5"/>
    <x v="0"/>
    <n v="167"/>
    <s v="Trail nocturne de Meyronne"/>
  </r>
  <r>
    <x v="18"/>
    <s v="VONARB"/>
    <s v="Philippe"/>
    <x v="0"/>
    <x v="0"/>
    <n v="133"/>
    <s v="Trail de l'aqueduc"/>
  </r>
  <r>
    <x v="18"/>
    <s v="VONARB"/>
    <s v="Philippe"/>
    <x v="0"/>
    <x v="0"/>
    <n v="166"/>
    <s v="Les foulées du malbec"/>
  </r>
  <r>
    <x v="18"/>
    <s v="VONARB"/>
    <s v="Philippe"/>
    <x v="0"/>
    <x v="0"/>
    <n v="169"/>
    <s v="Le trail des fontaines"/>
  </r>
  <r>
    <x v="19"/>
    <s v="VOISIN"/>
    <s v="Flora"/>
    <x v="2"/>
    <x v="1"/>
    <n v="1"/>
    <s v="SEMI MARATHON des Vignobles"/>
  </r>
  <r>
    <x v="20"/>
    <s v="VOGEL"/>
    <s v="Florian"/>
    <x v="7"/>
    <x v="0"/>
    <n v="145"/>
    <s v="Les collines du diable 12km"/>
  </r>
  <r>
    <x v="20"/>
    <s v="VOGEL"/>
    <s v="Florian"/>
    <x v="7"/>
    <x v="0"/>
    <n v="245"/>
    <s v="Trail des Gariottes"/>
  </r>
  <r>
    <x v="20"/>
    <s v="VOGEL"/>
    <s v="Florian"/>
    <x v="7"/>
    <x v="0"/>
    <n v="199"/>
    <s v="Le trail du facteur"/>
  </r>
  <r>
    <x v="20"/>
    <s v="VOGEL"/>
    <s v="Florian"/>
    <x v="7"/>
    <x v="0"/>
    <n v="1"/>
    <s v="SEMI MARATHON des Vignobles"/>
  </r>
  <r>
    <x v="20"/>
    <s v="VOGEL"/>
    <s v="Florian"/>
    <x v="7"/>
    <x v="0"/>
    <n v="210"/>
    <s v="Del tuc al riu St Chamarand"/>
  </r>
  <r>
    <x v="21"/>
    <s v="VLEMMINGS"/>
    <s v="Cedric"/>
    <x v="5"/>
    <x v="0"/>
    <n v="203"/>
    <s v="Del tuc al riu St Chamarand"/>
  </r>
  <r>
    <x v="22"/>
    <s v="VIVIEN"/>
    <s v="Maurice"/>
    <x v="6"/>
    <x v="0"/>
    <n v="161"/>
    <s v="Trail nocturne de Meyronne"/>
  </r>
  <r>
    <x v="23"/>
    <s v="VITTER"/>
    <s v="David"/>
    <x v="0"/>
    <x v="0"/>
    <n v="1"/>
    <s v="SEMI MARATHON des Vignobles"/>
  </r>
  <r>
    <x v="24"/>
    <s v="VITRAC"/>
    <s v="Thierry"/>
    <x v="0"/>
    <x v="0"/>
    <n v="185"/>
    <s v="La Lissacoise"/>
  </r>
  <r>
    <x v="25"/>
    <s v="VITRAC"/>
    <s v="Nicole"/>
    <x v="3"/>
    <x v="1"/>
    <n v="1"/>
    <s v="Les collines du diable 12km"/>
  </r>
  <r>
    <x v="26"/>
    <s v="VITRAC"/>
    <s v="Nicolas"/>
    <x v="0"/>
    <x v="0"/>
    <n v="151"/>
    <s v="Le trail des fontaines"/>
  </r>
  <r>
    <x v="27"/>
    <s v="VIRGINIA"/>
    <s v="Bariviera"/>
    <x v="1"/>
    <x v="1"/>
    <n v="179"/>
    <s v="Le trail perché de Calvignac"/>
  </r>
  <r>
    <x v="28"/>
    <s v="VINGES"/>
    <s v="Jean-Claude"/>
    <x v="8"/>
    <x v="0"/>
    <n v="193"/>
    <s v="Trail des Gariottes"/>
  </r>
  <r>
    <x v="29"/>
    <s v="VINGES"/>
    <s v="Jean Claude"/>
    <x v="8"/>
    <x v="0"/>
    <n v="118"/>
    <s v="Vignes et châteaux 10KM"/>
  </r>
  <r>
    <x v="30"/>
    <s v="VINCENT"/>
    <s v="Valerie"/>
    <x v="4"/>
    <x v="1"/>
    <n v="1"/>
    <s v="SEMI MARATHON des Vignobles"/>
  </r>
  <r>
    <x v="31"/>
    <s v="VINCENT"/>
    <s v="Karine"/>
    <x v="1"/>
    <x v="1"/>
    <n v="1"/>
    <s v="Vignes et châteaux 10KM"/>
  </r>
  <r>
    <x v="32"/>
    <s v="VINCENT"/>
    <s v="Delphine"/>
    <x v="5"/>
    <x v="1"/>
    <n v="1"/>
    <s v="Vignes et châteaux 10KM"/>
  </r>
  <r>
    <x v="33"/>
    <s v="VILLIEN"/>
    <s v="Renaud"/>
    <x v="1"/>
    <x v="0"/>
    <n v="160"/>
    <s v="Trail de l'igue"/>
  </r>
  <r>
    <x v="33"/>
    <s v="VILLIEN"/>
    <s v="Renaud"/>
    <x v="1"/>
    <x v="0"/>
    <n v="125"/>
    <s v="Trail de l'aqueduc"/>
  </r>
  <r>
    <x v="33"/>
    <s v="VILLIEN"/>
    <s v="Renaud"/>
    <x v="1"/>
    <x v="0"/>
    <n v="167"/>
    <s v="Les côtes du Lot Trail Melchior"/>
  </r>
  <r>
    <x v="33"/>
    <s v="VILLIEN"/>
    <s v="Renaud"/>
    <x v="1"/>
    <x v="0"/>
    <n v="202"/>
    <s v="La Calamanaise"/>
  </r>
  <r>
    <x v="33"/>
    <s v="VILLIEN"/>
    <s v="Renaud"/>
    <x v="1"/>
    <x v="0"/>
    <n v="192"/>
    <s v="SEMI MARATHON des Vignobles"/>
  </r>
  <r>
    <x v="34"/>
    <s v="VILLIEN"/>
    <s v="Christian"/>
    <x v="9"/>
    <x v="0"/>
    <n v="1"/>
    <s v="SEMI MARATHON des Vignobles"/>
  </r>
  <r>
    <x v="33"/>
    <s v="VILLIEN"/>
    <s v="Renaud"/>
    <x v="1"/>
    <x v="0"/>
    <n v="207"/>
    <s v="Le trail perché de Calvignac"/>
  </r>
  <r>
    <x v="34"/>
    <s v="VILLIEN"/>
    <s v="Christian"/>
    <x v="9"/>
    <x v="0"/>
    <n v="173"/>
    <s v="Le trail perché de Calvignac"/>
  </r>
  <r>
    <x v="35"/>
    <s v="VILLETTE"/>
    <s v="Emma"/>
    <x v="2"/>
    <x v="1"/>
    <n v="1"/>
    <s v="Les collines du diable 12km"/>
  </r>
  <r>
    <x v="36"/>
    <s v="VILLETTE"/>
    <s v="Damien"/>
    <x v="2"/>
    <x v="0"/>
    <n v="1"/>
    <s v="SEMI MARATHON des Vignobles"/>
  </r>
  <r>
    <x v="37"/>
    <s v="VIGUIE"/>
    <s v="Antoine"/>
    <x v="2"/>
    <x v="0"/>
    <n v="206"/>
    <s v="Boucle nature de l'été"/>
  </r>
  <r>
    <x v="38"/>
    <s v="VIGUIE"/>
    <s v="Vincent"/>
    <x v="4"/>
    <x v="0"/>
    <n v="172"/>
    <s v="Boucle nature de l'été"/>
  </r>
  <r>
    <x v="39"/>
    <s v="VIGUIE"/>
    <s v="Florence"/>
    <x v="3"/>
    <x v="1"/>
    <n v="162"/>
    <s v="Boucle nature de l'été"/>
  </r>
  <r>
    <x v="40"/>
    <s v="VIGNAUX"/>
    <s v="Patrice"/>
    <x v="0"/>
    <x v="0"/>
    <n v="118"/>
    <s v="Les foulées du malbec"/>
  </r>
  <r>
    <x v="41"/>
    <s v="VIGNALS"/>
    <s v="Etienne"/>
    <x v="0"/>
    <x v="0"/>
    <n v="116"/>
    <s v="Trail de l'aqueduc"/>
  </r>
  <r>
    <x v="41"/>
    <s v="VIGNALS"/>
    <s v="Etienne"/>
    <x v="0"/>
    <x v="0"/>
    <n v="205"/>
    <s v="Cabri-Mountain Darty Trail"/>
  </r>
  <r>
    <x v="42"/>
    <s v="VIGNALS"/>
    <s v="Cedric"/>
    <x v="4"/>
    <x v="0"/>
    <n v="178"/>
    <s v="Courir pour le sourire d'un enfant"/>
  </r>
  <r>
    <x v="42"/>
    <s v="VIGNALS"/>
    <s v="Cedric"/>
    <x v="4"/>
    <x v="0"/>
    <n v="195"/>
    <s v="Trail des Gigouzacois"/>
  </r>
  <r>
    <x v="42"/>
    <s v="VIGNALS"/>
    <s v="Cedric"/>
    <x v="4"/>
    <x v="0"/>
    <n v="13"/>
    <s v="Les collines du diable 12km"/>
  </r>
  <r>
    <x v="42"/>
    <s v="VIGNALS"/>
    <s v="Cedric"/>
    <x v="4"/>
    <x v="0"/>
    <n v="177"/>
    <s v="La Calamanaise"/>
  </r>
  <r>
    <x v="43"/>
    <s v="VIELCAZAL"/>
    <s v="Christophe"/>
    <x v="1"/>
    <x v="0"/>
    <n v="178"/>
    <s v="Trail de la Braunhie"/>
  </r>
  <r>
    <x v="43"/>
    <s v="VIELCAZAL"/>
    <s v="Christophe"/>
    <x v="0"/>
    <x v="0"/>
    <n v="185"/>
    <s v="Del tuc al riu St Chamarand"/>
  </r>
  <r>
    <x v="44"/>
    <s v="VIELCASTEL"/>
    <s v="Mehdi"/>
    <x v="5"/>
    <x v="0"/>
    <n v="193"/>
    <s v="Les collines du diable 12km"/>
  </r>
  <r>
    <x v="45"/>
    <s v="VIEIRA"/>
    <s v="Yohann"/>
    <x v="2"/>
    <x v="0"/>
    <n v="192"/>
    <s v="La Calamanaise"/>
  </r>
  <r>
    <x v="46"/>
    <s v="VIEIRA"/>
    <s v="Jose"/>
    <x v="4"/>
    <x v="0"/>
    <n v="208"/>
    <s v="Courir pour le sourire d'un enfant"/>
  </r>
  <r>
    <x v="46"/>
    <s v="VIEIRA"/>
    <s v="Jose"/>
    <x v="4"/>
    <x v="0"/>
    <n v="127"/>
    <s v="Trail de l'aqueduc"/>
  </r>
  <r>
    <x v="47"/>
    <s v="VIDAL"/>
    <s v="Fabien"/>
    <x v="0"/>
    <x v="0"/>
    <n v="171"/>
    <s v="Trail de l'igue"/>
  </r>
  <r>
    <x v="48"/>
    <s v="VIDAL"/>
    <s v="Emilie"/>
    <x v="1"/>
    <x v="1"/>
    <n v="1"/>
    <s v="Les collines du diable 12km"/>
  </r>
  <r>
    <x v="48"/>
    <s v="VIDAL"/>
    <s v="Emilie"/>
    <x v="1"/>
    <x v="1"/>
    <n v="117"/>
    <s v="Le trail du facteur"/>
  </r>
  <r>
    <x v="49"/>
    <s v="VICTOR"/>
    <s v="David Albert"/>
    <x v="2"/>
    <x v="0"/>
    <n v="1"/>
    <s v="Les collines du diable 12km"/>
  </r>
  <r>
    <x v="50"/>
    <s v="VIALARD"/>
    <s v="Pierre"/>
    <x v="7"/>
    <x v="0"/>
    <n v="1"/>
    <s v="SEMI MARATHON des Vignobles"/>
  </r>
  <r>
    <x v="51"/>
    <s v="VIALA"/>
    <s v="Jean-Louis"/>
    <x v="6"/>
    <x v="0"/>
    <n v="75"/>
    <s v="Trail de l'aqueduc"/>
  </r>
  <r>
    <x v="52"/>
    <s v="VERON"/>
    <s v="Victor"/>
    <x v="2"/>
    <x v="0"/>
    <n v="209"/>
    <s v="Trail des 3 combes"/>
  </r>
  <r>
    <x v="53"/>
    <s v="VERMANDE"/>
    <s v="Richard"/>
    <x v="0"/>
    <x v="0"/>
    <n v="179"/>
    <s v="Boucle nature de l'été"/>
  </r>
  <r>
    <x v="54"/>
    <s v="VERGUET"/>
    <s v="Stephane"/>
    <x v="0"/>
    <x v="0"/>
    <n v="196"/>
    <s v="Del tuc al riu St Chamarand"/>
  </r>
  <r>
    <x v="55"/>
    <s v="VERGNE"/>
    <s v="Marie"/>
    <x v="6"/>
    <x v="1"/>
    <n v="1"/>
    <s v="SEMI MARATHON des Vignobles"/>
  </r>
  <r>
    <x v="56"/>
    <s v="VERGNE"/>
    <s v="Maryline"/>
    <x v="1"/>
    <x v="1"/>
    <n v="137"/>
    <s v="Trail nocturne de Meyronne"/>
  </r>
  <r>
    <x v="57"/>
    <s v="VERGNE"/>
    <s v="Florent"/>
    <x v="1"/>
    <x v="0"/>
    <n v="204"/>
    <s v="Boucle nature de l'été"/>
  </r>
  <r>
    <x v="58"/>
    <s v="VERGNE"/>
    <s v="Laetitia"/>
    <x v="1"/>
    <x v="1"/>
    <n v="152"/>
    <s v="Boucle nature de l'été"/>
  </r>
  <r>
    <x v="56"/>
    <s v="VERGNE"/>
    <s v="Maryline"/>
    <x v="1"/>
    <x v="1"/>
    <n v="147"/>
    <s v="Boucle nature de l'été"/>
  </r>
  <r>
    <x v="59"/>
    <s v="VERDIER"/>
    <s v="Sebastien"/>
    <x v="0"/>
    <x v="0"/>
    <n v="178"/>
    <s v="Les foulées du malbec"/>
  </r>
  <r>
    <x v="60"/>
    <s v="VENTURA"/>
    <s v="Kevin"/>
    <x v="2"/>
    <x v="0"/>
    <n v="112"/>
    <s v="SEMI MARATHON des Vignobles"/>
  </r>
  <r>
    <x v="61"/>
    <s v="VENET"/>
    <s v="Valentin"/>
    <x v="2"/>
    <x v="0"/>
    <n v="122"/>
    <s v="Les foulées du malbec"/>
  </r>
  <r>
    <x v="62"/>
    <s v="VEDRUNE"/>
    <s v="Laurine"/>
    <x v="2"/>
    <x v="1"/>
    <n v="160"/>
    <s v="Trail de la Braunhie"/>
  </r>
  <r>
    <x v="63"/>
    <s v="VAYSSOUZE-FAURE"/>
    <s v="Jean-Marc"/>
    <x v="4"/>
    <x v="0"/>
    <n v="1"/>
    <s v="SEMI MARATHON des Vignobles"/>
  </r>
  <r>
    <x v="63"/>
    <s v="VAYSSOUZE-FAURE"/>
    <s v="Jean-Marc"/>
    <x v="4"/>
    <x v="0"/>
    <n v="56"/>
    <s v="Vignes et châteaux 10KM"/>
  </r>
  <r>
    <x v="64"/>
    <s v="VAYSSOUZE-FAURE"/>
    <s v="Helene"/>
    <x v="1"/>
    <x v="1"/>
    <n v="1"/>
    <s v="Les collines du diable 12km"/>
  </r>
  <r>
    <x v="64"/>
    <s v="VAYSSOUZE-FAURE"/>
    <s v="Helene"/>
    <x v="1"/>
    <x v="1"/>
    <n v="27"/>
    <s v="SEMI MARATHON des Vignobles"/>
  </r>
  <r>
    <x v="65"/>
    <s v="VAYSSIERES"/>
    <s v="Usha"/>
    <x v="1"/>
    <x v="1"/>
    <n v="1"/>
    <s v="SEMI MARATHON des Vignobles"/>
  </r>
  <r>
    <x v="66"/>
    <s v="VAYSSIÉ"/>
    <s v="Philippe"/>
    <x v="3"/>
    <x v="0"/>
    <n v="66"/>
    <s v="Vignes et châteaux 10KM"/>
  </r>
  <r>
    <x v="66"/>
    <s v="VAYSSIÉ"/>
    <s v="Philippe"/>
    <x v="3"/>
    <x v="0"/>
    <n v="145"/>
    <s v="Trail de la Braunhie"/>
  </r>
  <r>
    <x v="67"/>
    <s v="VAYSSE"/>
    <s v="Julien"/>
    <x v="2"/>
    <x v="1"/>
    <n v="147"/>
    <s v="Trail nocturne de Meyronne"/>
  </r>
  <r>
    <x v="68"/>
    <s v="VAYRE"/>
    <s v="Sabine"/>
    <x v="0"/>
    <x v="1"/>
    <n v="1"/>
    <s v="SEMI MARATHON des Vignobles"/>
  </r>
  <r>
    <x v="69"/>
    <s v="VAYRE"/>
    <s v="Daniel"/>
    <x v="4"/>
    <x v="0"/>
    <n v="1"/>
    <s v="SEMI MARATHON des Vignobles"/>
  </r>
  <r>
    <x v="70"/>
    <s v="VAUCHAMP"/>
    <s v="Stephane"/>
    <x v="1"/>
    <x v="0"/>
    <n v="120"/>
    <s v="Trail de l'igue"/>
  </r>
  <r>
    <x v="71"/>
    <s v="VAUCAN"/>
    <s v="Bastien"/>
    <x v="1"/>
    <x v="0"/>
    <n v="192"/>
    <s v="Les collines du diable 12km"/>
  </r>
  <r>
    <x v="72"/>
    <s v="VASSEUR"/>
    <s v="Lucie"/>
    <x v="1"/>
    <x v="1"/>
    <n v="168"/>
    <s v="La Calamanaise"/>
  </r>
  <r>
    <x v="73"/>
    <s v="VASSEUR"/>
    <s v="Aurelien"/>
    <x v="1"/>
    <x v="0"/>
    <n v="158"/>
    <s v="Trail nocturne de Meyronne"/>
  </r>
  <r>
    <x v="74"/>
    <s v="VAREILLE"/>
    <s v="Sebastien"/>
    <x v="0"/>
    <x v="0"/>
    <n v="163"/>
    <s v="Trail nocturne de Meyronne"/>
  </r>
  <r>
    <x v="75"/>
    <s v="VAQUEZ"/>
    <s v="Vincent"/>
    <x v="2"/>
    <x v="0"/>
    <n v="240"/>
    <s v="Les foulées du malbec"/>
  </r>
  <r>
    <x v="76"/>
    <s v="VAN-ZINNEN"/>
    <s v="Fabienne"/>
    <x v="6"/>
    <x v="1"/>
    <n v="1"/>
    <s v="SEMI MARATHON des Vignobles"/>
  </r>
  <r>
    <x v="77"/>
    <s v="VANTAUX"/>
    <s v="Gaetan"/>
    <x v="2"/>
    <x v="0"/>
    <n v="76"/>
    <s v="Vignes et châteaux 10KM"/>
  </r>
  <r>
    <x v="78"/>
    <s v="VANEL"/>
    <s v="Olivier"/>
    <x v="4"/>
    <x v="0"/>
    <n v="146"/>
    <s v="Trail de la Braunhie"/>
  </r>
  <r>
    <x v="78"/>
    <s v="VANEL"/>
    <s v="Olivier"/>
    <x v="4"/>
    <x v="0"/>
    <n v="89"/>
    <s v="Vignes et châteaux 10KM"/>
  </r>
  <r>
    <x v="79"/>
    <s v="VANEL"/>
    <s v="Catherine"/>
    <x v="4"/>
    <x v="1"/>
    <n v="126"/>
    <s v="Trail de la Braunhie"/>
  </r>
  <r>
    <x v="79"/>
    <s v="VANEL"/>
    <s v="Catherine"/>
    <x v="4"/>
    <x v="1"/>
    <n v="1"/>
    <s v="Vignes et châteaux 10KM"/>
  </r>
  <r>
    <x v="80"/>
    <s v="VANDEWALLE"/>
    <s v="Hugo"/>
    <x v="7"/>
    <x v="0"/>
    <n v="280"/>
    <s v="La Calamanaise"/>
  </r>
  <r>
    <x v="81"/>
    <s v="VAN DEN WEYGAERT"/>
    <s v="Kevin"/>
    <x v="10"/>
    <x v="0"/>
    <n v="225"/>
    <s v="Vignes et châteaux 10KM"/>
  </r>
  <r>
    <x v="82"/>
    <s v="VALVERDE"/>
    <s v="Anthony"/>
    <x v="2"/>
    <x v="0"/>
    <n v="183"/>
    <s v="La Lissacoise"/>
  </r>
  <r>
    <x v="83"/>
    <s v="VALLERNAUD"/>
    <s v="Camille"/>
    <x v="2"/>
    <x v="1"/>
    <n v="1"/>
    <s v="Les collines du diable 12km"/>
  </r>
  <r>
    <x v="84"/>
    <s v="VALETTE"/>
    <s v="Sarah"/>
    <x v="2"/>
    <x v="1"/>
    <n v="1"/>
    <s v="Les collines du diable 12km"/>
  </r>
  <r>
    <x v="85"/>
    <s v="VALETTE"/>
    <s v="Julie"/>
    <x v="1"/>
    <x v="1"/>
    <n v="177"/>
    <s v="Trail des Gariottes"/>
  </r>
  <r>
    <x v="85"/>
    <s v="VALETTE"/>
    <s v="Julie"/>
    <x v="1"/>
    <x v="1"/>
    <n v="1"/>
    <s v="SEMI MARATHON des Vignobles"/>
  </r>
  <r>
    <x v="86"/>
    <s v="VALETTE"/>
    <s v="Claudine"/>
    <x v="6"/>
    <x v="1"/>
    <n v="12"/>
    <s v="SEMI MARATHON des Vignobles"/>
  </r>
  <r>
    <x v="87"/>
    <s v="VALETTE"/>
    <s v="Anthony"/>
    <x v="2"/>
    <x v="0"/>
    <n v="202"/>
    <s v="Trail de l'aqueduc"/>
  </r>
  <r>
    <x v="87"/>
    <s v="VALETTE"/>
    <s v="Anthony"/>
    <x v="2"/>
    <x v="0"/>
    <n v="203"/>
    <s v="Les foulées du malbec"/>
  </r>
  <r>
    <x v="87"/>
    <s v="VALETTE"/>
    <s v="Anthony"/>
    <x v="2"/>
    <x v="0"/>
    <n v="250"/>
    <s v="Le trail des fontaines"/>
  </r>
  <r>
    <x v="87"/>
    <s v="VALETTE"/>
    <s v="Anthony"/>
    <x v="2"/>
    <x v="0"/>
    <n v="250"/>
    <s v="Trail des Gigouzacois"/>
  </r>
  <r>
    <x v="87"/>
    <s v="VALETTE"/>
    <s v="Anthony"/>
    <x v="2"/>
    <x v="0"/>
    <n v="206"/>
    <s v="Les côtes du Lot Trail Melchior"/>
  </r>
  <r>
    <x v="87"/>
    <s v="VALETTE"/>
    <s v="Anthony"/>
    <x v="2"/>
    <x v="0"/>
    <n v="250"/>
    <s v="Cabri-Mountain Darty Trail"/>
  </r>
  <r>
    <x v="87"/>
    <s v="VALETTE"/>
    <s v="Anthony"/>
    <x v="2"/>
    <x v="0"/>
    <n v="235"/>
    <s v="Les collines du diable 12km"/>
  </r>
  <r>
    <x v="87"/>
    <s v="VALETTE"/>
    <s v="Anthony"/>
    <x v="2"/>
    <x v="0"/>
    <n v="290"/>
    <s v="Trail des Gariottes"/>
  </r>
  <r>
    <x v="87"/>
    <s v="VALETTE"/>
    <s v="Anthony"/>
    <x v="2"/>
    <x v="0"/>
    <n v="220"/>
    <s v="La Calamanaise"/>
  </r>
  <r>
    <x v="87"/>
    <s v="VALETTE"/>
    <s v="Anthony"/>
    <x v="2"/>
    <x v="0"/>
    <n v="280"/>
    <s v="Trail de la Braunhie"/>
  </r>
  <r>
    <x v="87"/>
    <s v="VALETTE"/>
    <s v="Anthony"/>
    <x v="2"/>
    <x v="0"/>
    <n v="300"/>
    <s v="Trail des 3 combes"/>
  </r>
  <r>
    <x v="87"/>
    <s v="VALETTE"/>
    <s v="Anthony"/>
    <x v="2"/>
    <x v="0"/>
    <n v="207"/>
    <s v="Le trail du facteur"/>
  </r>
  <r>
    <x v="87"/>
    <s v="VALETTE"/>
    <s v="Anthony"/>
    <x v="2"/>
    <x v="0"/>
    <n v="199"/>
    <s v="SEMI MARATHON des Vignobles"/>
  </r>
  <r>
    <x v="87"/>
    <s v="VALETTE"/>
    <s v="Anthony"/>
    <x v="2"/>
    <x v="0"/>
    <n v="203"/>
    <s v="Vignes et châteaux 10KM"/>
  </r>
  <r>
    <x v="87"/>
    <s v="VALETTE"/>
    <s v="Anthony"/>
    <x v="2"/>
    <x v="0"/>
    <n v="207"/>
    <s v="Del tuc al riu St Chamarand"/>
  </r>
  <r>
    <x v="87"/>
    <s v="VALETTE"/>
    <s v="Anthony"/>
    <x v="2"/>
    <x v="0"/>
    <n v="220"/>
    <s v="Trail du soleil couchant"/>
  </r>
  <r>
    <x v="87"/>
    <s v="VALETTE"/>
    <s v="Anthony"/>
    <x v="2"/>
    <x v="0"/>
    <n v="208"/>
    <s v="Le trail perché de Calvignac"/>
  </r>
  <r>
    <x v="87"/>
    <s v="VALETTE"/>
    <s v="Anthony"/>
    <x v="2"/>
    <x v="0"/>
    <n v="250"/>
    <s v="Trail nocturne de Meyronne"/>
  </r>
  <r>
    <x v="87"/>
    <s v="VALETTE"/>
    <s v="Anthony"/>
    <x v="2"/>
    <x v="0"/>
    <n v="208"/>
    <s v="Boucle nature de l'été"/>
  </r>
  <r>
    <x v="88"/>
    <s v="VALERY"/>
    <s v="Philippe"/>
    <x v="4"/>
    <x v="0"/>
    <n v="185"/>
    <s v="Le trail des fontaines"/>
  </r>
  <r>
    <x v="89"/>
    <s v="VALADE"/>
    <s v="Benoit"/>
    <x v="5"/>
    <x v="0"/>
    <n v="198"/>
    <s v="Trail nocturne de Meyronne"/>
  </r>
  <r>
    <x v="90"/>
    <s v="USERO"/>
    <s v="Robin"/>
    <x v="2"/>
    <x v="0"/>
    <n v="64"/>
    <s v="Trail de l'aqueduc"/>
  </r>
  <r>
    <x v="90"/>
    <s v="USERO"/>
    <s v="Robin"/>
    <x v="2"/>
    <x v="0"/>
    <n v="220"/>
    <s v="Trail des Gariottes"/>
  </r>
  <r>
    <x v="91"/>
    <s v="USERO"/>
    <s v="Matthieu"/>
    <x v="5"/>
    <x v="0"/>
    <n v="65"/>
    <s v="Trail de l'aqueduc"/>
  </r>
  <r>
    <x v="91"/>
    <s v="USERO"/>
    <s v="Matthieu"/>
    <x v="5"/>
    <x v="0"/>
    <n v="192"/>
    <s v="Trail des Gariottes"/>
  </r>
  <r>
    <x v="92"/>
    <s v="URVOAS"/>
    <s v="Martial"/>
    <x v="0"/>
    <x v="0"/>
    <n v="204"/>
    <s v="Les foulées du malbec"/>
  </r>
  <r>
    <x v="92"/>
    <s v="URVOAS"/>
    <s v="Martial"/>
    <x v="0"/>
    <x v="0"/>
    <n v="220"/>
    <s v="Les côtes du Lot Trail Melchior"/>
  </r>
  <r>
    <x v="93"/>
    <s v="UBERTINO PHILIBERT"/>
    <s v="Severine"/>
    <x v="0"/>
    <x v="1"/>
    <n v="138"/>
    <s v="Trail du soleil couchant"/>
  </r>
  <r>
    <x v="94"/>
    <s v="TUSSING"/>
    <s v="Sebastien"/>
    <x v="0"/>
    <x v="0"/>
    <n v="140"/>
    <s v="Trail de l'aqueduc"/>
  </r>
  <r>
    <x v="95"/>
    <s v="TUCCIO"/>
    <s v="Adrienne"/>
    <x v="8"/>
    <x v="1"/>
    <n v="1"/>
    <s v="SEMI MARATHON des Vignobles"/>
  </r>
  <r>
    <x v="96"/>
    <s v="TRUJILLO"/>
    <s v="Olivia"/>
    <x v="7"/>
    <x v="1"/>
    <n v="1"/>
    <s v="SEMI MARATHON des Vignobles"/>
  </r>
  <r>
    <x v="97"/>
    <s v="TRUDGETT"/>
    <s v="Didier"/>
    <x v="8"/>
    <x v="0"/>
    <n v="29"/>
    <s v="Les collines du diable 12km"/>
  </r>
  <r>
    <x v="97"/>
    <s v="TRUDGETT"/>
    <s v="Didier"/>
    <x v="8"/>
    <x v="0"/>
    <n v="1"/>
    <s v="SEMI MARATHON des Vignobles"/>
  </r>
  <r>
    <x v="97"/>
    <s v="TRUDGETT"/>
    <s v="Didier"/>
    <x v="8"/>
    <x v="0"/>
    <n v="99"/>
    <s v="Vignes et châteaux 10KM"/>
  </r>
  <r>
    <x v="98"/>
    <s v="TROMAS"/>
    <s v="Stephane"/>
    <x v="0"/>
    <x v="0"/>
    <n v="113"/>
    <s v="Les foulées du malbec"/>
  </r>
  <r>
    <x v="98"/>
    <s v="TROMAS"/>
    <s v="Stephane"/>
    <x v="0"/>
    <x v="0"/>
    <n v="182"/>
    <s v="Les collines du diable 12km"/>
  </r>
  <r>
    <x v="99"/>
    <s v="TROMAS"/>
    <s v="Alexandre"/>
    <x v="2"/>
    <x v="0"/>
    <n v="112"/>
    <s v="Les foulées du malbec"/>
  </r>
  <r>
    <x v="99"/>
    <s v="TROMAS"/>
    <s v="Alexandre"/>
    <x v="2"/>
    <x v="0"/>
    <n v="186"/>
    <s v="Les collines du diable 12km"/>
  </r>
  <r>
    <x v="100"/>
    <s v="TROCLET"/>
    <s v="Cecile"/>
    <x v="1"/>
    <x v="1"/>
    <n v="154"/>
    <s v="La Milhacoise verte"/>
  </r>
  <r>
    <x v="101"/>
    <s v="TROCHON"/>
    <s v="Philippe"/>
    <x v="3"/>
    <x v="0"/>
    <n v="1"/>
    <s v="Les collines du diable 12km"/>
  </r>
  <r>
    <x v="102"/>
    <s v="TRIOU"/>
    <s v="Aurelien"/>
    <x v="5"/>
    <x v="0"/>
    <n v="146"/>
    <s v="Les collines du diable 12km"/>
  </r>
  <r>
    <x v="103"/>
    <s v="TRIAL"/>
    <s v="Guillaume"/>
    <x v="7"/>
    <x v="0"/>
    <n v="220"/>
    <s v="Le trail du facteur"/>
  </r>
  <r>
    <x v="104"/>
    <s v="TREZIERES"/>
    <s v="Caroline"/>
    <x v="0"/>
    <x v="1"/>
    <n v="1"/>
    <s v="Les collines du diable 12km"/>
  </r>
  <r>
    <x v="104"/>
    <s v="TREZIERES"/>
    <s v="Caroline"/>
    <x v="0"/>
    <x v="1"/>
    <n v="134"/>
    <s v="Le trail du facteur"/>
  </r>
  <r>
    <x v="105"/>
    <s v="TRESSENS"/>
    <s v="Jerome"/>
    <x v="0"/>
    <x v="0"/>
    <n v="168"/>
    <s v="Trail de la Braunhie"/>
  </r>
  <r>
    <x v="106"/>
    <s v="TRESSE"/>
    <s v="Vincent"/>
    <x v="2"/>
    <x v="0"/>
    <n v="1"/>
    <s v="SEMI MARATHON des Vignobles"/>
  </r>
  <r>
    <x v="107"/>
    <s v="TREPONT"/>
    <s v="Jerome"/>
    <x v="0"/>
    <x v="0"/>
    <n v="172"/>
    <s v="La Calamanaise"/>
  </r>
  <r>
    <x v="108"/>
    <s v="TREMOULIERE"/>
    <s v="Christian"/>
    <x v="8"/>
    <x v="0"/>
    <n v="173"/>
    <s v="Trail des 3 combes"/>
  </r>
  <r>
    <x v="108"/>
    <s v="TREMOULIERE"/>
    <s v="Christian"/>
    <x v="8"/>
    <x v="0"/>
    <n v="167"/>
    <s v="Le trail du facteur"/>
  </r>
  <r>
    <x v="109"/>
    <s v="TREMAUVILLE"/>
    <s v="Jose"/>
    <x v="4"/>
    <x v="0"/>
    <n v="4"/>
    <s v="Vignes et châteaux 10KM"/>
  </r>
  <r>
    <x v="110"/>
    <s v="TRAVERT"/>
    <s v="Pierre"/>
    <x v="1"/>
    <x v="0"/>
    <n v="225"/>
    <s v="Trail des 3 combes"/>
  </r>
  <r>
    <x v="111"/>
    <s v="TRANIER"/>
    <s v="Nicolas"/>
    <x v="1"/>
    <x v="0"/>
    <n v="1"/>
    <s v="Les collines du diable 12km"/>
  </r>
  <r>
    <x v="112"/>
    <s v="TRANIER"/>
    <s v="Eva"/>
    <x v="2"/>
    <x v="1"/>
    <n v="1"/>
    <s v="SEMI MARATHON des Vignobles"/>
  </r>
  <r>
    <x v="113"/>
    <s v="TOUSSAINT"/>
    <s v="Isabelle"/>
    <x v="3"/>
    <x v="1"/>
    <n v="98"/>
    <s v="Trail de l'igue"/>
  </r>
  <r>
    <x v="114"/>
    <s v="TOURNIER"/>
    <s v="Nathan"/>
    <x v="2"/>
    <x v="0"/>
    <n v="1"/>
    <s v="Les collines du diable 12km"/>
  </r>
  <r>
    <x v="115"/>
    <s v="TOURNIER"/>
    <s v="Lea"/>
    <x v="2"/>
    <x v="1"/>
    <n v="1"/>
    <s v="SEMI MARATHON des Vignobles"/>
  </r>
  <r>
    <x v="116"/>
    <s v="TOURNADRE"/>
    <s v="Thomas"/>
    <x v="5"/>
    <x v="0"/>
    <n v="204"/>
    <s v="La Lissacoise"/>
  </r>
  <r>
    <x v="116"/>
    <s v="TOURNADRE"/>
    <s v="Thomas"/>
    <x v="5"/>
    <x v="0"/>
    <n v="1"/>
    <s v="SEMI MARATHON des Vignobles"/>
  </r>
  <r>
    <x v="117"/>
    <s v="TOULZA"/>
    <s v="Marc"/>
    <x v="5"/>
    <x v="0"/>
    <n v="1"/>
    <s v="SEMI MARATHON des Vignobles"/>
  </r>
  <r>
    <x v="118"/>
    <s v="TOULZA"/>
    <s v="Laetitia"/>
    <x v="1"/>
    <x v="1"/>
    <n v="107"/>
    <s v="Les collines du diable 12km"/>
  </r>
  <r>
    <x v="118"/>
    <s v="TOULZA"/>
    <s v="Laetitia"/>
    <x v="1"/>
    <x v="1"/>
    <n v="84"/>
    <s v="SEMI MARATHON des Vignobles"/>
  </r>
  <r>
    <x v="119"/>
    <s v="TOULZA"/>
    <s v="Jean-Jeremie"/>
    <x v="2"/>
    <x v="0"/>
    <n v="202"/>
    <s v="Les collines du diable 12km"/>
  </r>
  <r>
    <x v="120"/>
    <s v="TOTY"/>
    <s v="Helene"/>
    <x v="0"/>
    <x v="1"/>
    <n v="121"/>
    <s v="Trail de l'aqueduc"/>
  </r>
  <r>
    <x v="120"/>
    <s v="TOTY"/>
    <s v="Helene"/>
    <x v="0"/>
    <x v="1"/>
    <n v="169"/>
    <s v="Les côtes du Lot Trail Melchior"/>
  </r>
  <r>
    <x v="120"/>
    <s v="TOTY"/>
    <s v="Helene"/>
    <x v="0"/>
    <x v="1"/>
    <n v="183"/>
    <s v="Trail du soleil couchant"/>
  </r>
  <r>
    <x v="121"/>
    <s v="TORTAJADA"/>
    <s v="Hugo"/>
    <x v="2"/>
    <x v="0"/>
    <n v="143"/>
    <s v="Les collines du diable 12km"/>
  </r>
  <r>
    <x v="122"/>
    <s v="TORRES"/>
    <s v="Quentin"/>
    <x v="2"/>
    <x v="0"/>
    <n v="191"/>
    <s v="Trail des 3 combes"/>
  </r>
  <r>
    <x v="123"/>
    <s v="TORRES"/>
    <s v="Lionel"/>
    <x v="1"/>
    <x v="0"/>
    <n v="178"/>
    <s v="Trail nocturne de Meyronne"/>
  </r>
  <r>
    <x v="124"/>
    <s v="TORREGROSSA"/>
    <s v="Angele"/>
    <x v="2"/>
    <x v="1"/>
    <n v="1"/>
    <s v="Les collines du diable 12km"/>
  </r>
  <r>
    <x v="125"/>
    <s v="TORRALBA"/>
    <s v="Remi"/>
    <x v="5"/>
    <x v="0"/>
    <n v="173"/>
    <s v="Les collines du diable 12km"/>
  </r>
  <r>
    <x v="126"/>
    <s v="TORNÉ"/>
    <s v="Karoll"/>
    <x v="0"/>
    <x v="1"/>
    <n v="115"/>
    <s v="Les côtes du Lot Trail Melchior"/>
  </r>
  <r>
    <x v="127"/>
    <s v="TORADA"/>
    <s v="Isabelle"/>
    <x v="6"/>
    <x v="1"/>
    <n v="162"/>
    <s v="La Milhacoise verte"/>
  </r>
  <r>
    <x v="128"/>
    <s v="TOLSA"/>
    <s v="Frederic"/>
    <x v="4"/>
    <x v="0"/>
    <n v="172"/>
    <s v="Trail de l'igue"/>
  </r>
  <r>
    <x v="128"/>
    <s v="TOLSA"/>
    <s v="Frederic"/>
    <x v="4"/>
    <x v="0"/>
    <n v="197"/>
    <s v="La Calamanaise"/>
  </r>
  <r>
    <x v="128"/>
    <s v="TOLSA"/>
    <s v="Frederic"/>
    <x v="4"/>
    <x v="0"/>
    <n v="178"/>
    <s v="SEMI MARATHON des Vignobles"/>
  </r>
  <r>
    <x v="128"/>
    <s v="TOLSA"/>
    <s v="Frederic"/>
    <x v="4"/>
    <x v="0"/>
    <n v="200"/>
    <s v="Trail du soleil couchant"/>
  </r>
  <r>
    <x v="129"/>
    <s v="TOCABEN"/>
    <s v="Ludovic"/>
    <x v="7"/>
    <x v="0"/>
    <n v="169"/>
    <s v="Trail de l'igue"/>
  </r>
  <r>
    <x v="129"/>
    <s v="TOCABEN"/>
    <s v="Ludovic"/>
    <x v="7"/>
    <x v="0"/>
    <n v="163"/>
    <s v="Trail de l'aqueduc"/>
  </r>
  <r>
    <x v="130"/>
    <s v="TIXIER"/>
    <s v="Jean-Noel"/>
    <x v="3"/>
    <x v="0"/>
    <n v="157"/>
    <s v="La Lissacoise"/>
  </r>
  <r>
    <x v="131"/>
    <s v="TIPPER"/>
    <s v="Claire"/>
    <x v="1"/>
    <x v="1"/>
    <n v="23"/>
    <s v="Vignes et châteaux 10KM"/>
  </r>
  <r>
    <x v="132"/>
    <s v="TIPARY"/>
    <s v="Laetitia"/>
    <x v="2"/>
    <x v="1"/>
    <n v="1"/>
    <s v="SEMI MARATHON des Vignobles"/>
  </r>
  <r>
    <x v="133"/>
    <s v="TIERCE"/>
    <s v="Laurie"/>
    <x v="2"/>
    <x v="1"/>
    <n v="1"/>
    <s v="Les collines du diable 12km"/>
  </r>
  <r>
    <x v="134"/>
    <s v="TIAFFAY"/>
    <s v="Berangere"/>
    <x v="0"/>
    <x v="1"/>
    <n v="132"/>
    <s v="Trail de la Braunhie"/>
  </r>
  <r>
    <x v="134"/>
    <s v="TIAFFAY"/>
    <s v="Berangere"/>
    <x v="0"/>
    <x v="1"/>
    <n v="141"/>
    <s v="Trail du soleil couchant"/>
  </r>
  <r>
    <x v="135"/>
    <s v="THUILLEZ"/>
    <s v="Gregory"/>
    <x v="5"/>
    <x v="0"/>
    <n v="174"/>
    <s v="Les foulées du malbec"/>
  </r>
  <r>
    <x v="135"/>
    <s v="THUILLEZ"/>
    <s v="Gregory"/>
    <x v="5"/>
    <x v="0"/>
    <n v="150"/>
    <s v="Les côtes du Lot Trail Melchior"/>
  </r>
  <r>
    <x v="136"/>
    <s v="THOMPSON"/>
    <s v="Ellen"/>
    <x v="0"/>
    <x v="1"/>
    <n v="1"/>
    <s v="SEMI MARATHON des Vignobles"/>
  </r>
  <r>
    <x v="137"/>
    <s v="THOMAS"/>
    <s v="Quentin"/>
    <x v="2"/>
    <x v="0"/>
    <n v="108"/>
    <s v="SEMI MARATHON des Vignobles"/>
  </r>
  <r>
    <x v="138"/>
    <s v="THOMAS"/>
    <s v="Marius"/>
    <x v="2"/>
    <x v="0"/>
    <n v="193"/>
    <s v="SEMI MARATHON des Vignobles"/>
  </r>
  <r>
    <x v="139"/>
    <s v="THOMAS"/>
    <s v="Marie"/>
    <x v="1"/>
    <x v="1"/>
    <n v="153"/>
    <s v="Trail de la Braunhie"/>
  </r>
  <r>
    <x v="140"/>
    <s v="THOMAS"/>
    <s v="Juliette"/>
    <x v="8"/>
    <x v="1"/>
    <n v="32"/>
    <s v="SEMI MARATHON des Vignobles"/>
  </r>
  <r>
    <x v="141"/>
    <s v="THOMAS"/>
    <s v="Guillaume"/>
    <x v="4"/>
    <x v="0"/>
    <n v="25"/>
    <s v="Les collines du diable 12km"/>
  </r>
  <r>
    <x v="142"/>
    <s v="THOMAS"/>
    <s v="Frederic"/>
    <x v="1"/>
    <x v="0"/>
    <n v="4"/>
    <s v="Les collines du diable 12km"/>
  </r>
  <r>
    <x v="143"/>
    <s v="THOMAS"/>
    <s v="Frank"/>
    <x v="3"/>
    <x v="0"/>
    <n v="91"/>
    <s v="SEMI MARATHON des Vignobles"/>
  </r>
  <r>
    <x v="144"/>
    <s v="THOMAS"/>
    <s v="Francis"/>
    <x v="8"/>
    <x v="0"/>
    <n v="129"/>
    <s v="Les côtes du Lot Trail Melchior"/>
  </r>
  <r>
    <x v="144"/>
    <s v="THOMAS"/>
    <s v="Francis"/>
    <x v="8"/>
    <x v="0"/>
    <n v="136"/>
    <s v="SEMI MARATHON des Vignobles"/>
  </r>
  <r>
    <x v="145"/>
    <s v="THOMAS"/>
    <s v="Elsa"/>
    <x v="1"/>
    <x v="1"/>
    <n v="1"/>
    <s v="SEMI MARATHON des Vignobles"/>
  </r>
  <r>
    <x v="146"/>
    <s v="THOMAS"/>
    <s v="David"/>
    <x v="0"/>
    <x v="0"/>
    <n v="135"/>
    <s v="Trail de l'aqueduc"/>
  </r>
  <r>
    <x v="147"/>
    <s v="THOMAS"/>
    <s v="Baptiste"/>
    <x v="2"/>
    <x v="0"/>
    <n v="193"/>
    <s v="Trail des Gigouzacois"/>
  </r>
  <r>
    <x v="147"/>
    <s v="THOMAS"/>
    <s v="Baptiste"/>
    <x v="2"/>
    <x v="0"/>
    <n v="1"/>
    <s v="SEMI MARATHON des Vignobles"/>
  </r>
  <r>
    <x v="148"/>
    <s v="THOMAS"/>
    <s v="Anne"/>
    <x v="0"/>
    <x v="1"/>
    <n v="162"/>
    <s v="Courir pour le sourire d'un enfant"/>
  </r>
  <r>
    <x v="148"/>
    <s v="THOMAS"/>
    <s v="Anne"/>
    <x v="0"/>
    <x v="1"/>
    <n v="1"/>
    <s v="Les collines du diable 12km"/>
  </r>
  <r>
    <x v="148"/>
    <s v="THOMAS"/>
    <s v="Anne"/>
    <x v="0"/>
    <x v="1"/>
    <n v="140"/>
    <s v="Trail de la Braunhie"/>
  </r>
  <r>
    <x v="147"/>
    <s v="THOMAS"/>
    <s v="Baptiste"/>
    <x v="2"/>
    <x v="0"/>
    <n v="172"/>
    <s v="La Milhacoise verte"/>
  </r>
  <r>
    <x v="149"/>
    <s v="THOMAS"/>
    <s v="Bathiste"/>
    <x v="2"/>
    <x v="0"/>
    <n v="171"/>
    <s v="La Milhacoise verte"/>
  </r>
  <r>
    <x v="150"/>
    <s v="THIOLLIÈRE"/>
    <s v="Severine"/>
    <x v="0"/>
    <x v="1"/>
    <n v="134"/>
    <s v="Trail nocturne de Meyronne"/>
  </r>
  <r>
    <x v="150"/>
    <s v="THIOLLIÈRE"/>
    <s v="Severine"/>
    <x v="0"/>
    <x v="1"/>
    <n v="1"/>
    <s v="Vignes et châteaux 10KM"/>
  </r>
  <r>
    <x v="150"/>
    <s v="THIOLLIÈRE"/>
    <s v="Severine"/>
    <x v="0"/>
    <x v="1"/>
    <n v="131"/>
    <s v="Trail de la Braunhie"/>
  </r>
  <r>
    <x v="151"/>
    <s v="THIOLHETE"/>
    <s v="Jerome"/>
    <x v="0"/>
    <x v="0"/>
    <n v="152"/>
    <s v="La Milhacoise verte"/>
  </r>
  <r>
    <x v="152"/>
    <s v="THERON"/>
    <s v="Jerome"/>
    <x v="4"/>
    <x v="0"/>
    <n v="185"/>
    <s v="Trail des 3 combes"/>
  </r>
  <r>
    <x v="153"/>
    <s v="TEYSSEDRE"/>
    <s v="Marine"/>
    <x v="2"/>
    <x v="1"/>
    <n v="1"/>
    <s v="SEMI MARATHON des Vignobles"/>
  </r>
  <r>
    <x v="153"/>
    <s v="TEYSSEDRE"/>
    <s v="Marine"/>
    <x v="2"/>
    <x v="1"/>
    <n v="42"/>
    <s v="Vignes et châteaux 10KM"/>
  </r>
  <r>
    <x v="154"/>
    <s v="TEYSSEDOU"/>
    <s v="Florent"/>
    <x v="5"/>
    <x v="0"/>
    <n v="192"/>
    <s v="Trail de la Braunhie"/>
  </r>
  <r>
    <x v="155"/>
    <s v="TEYSSEDOU"/>
    <s v="Bernard"/>
    <x v="6"/>
    <x v="0"/>
    <n v="145"/>
    <s v="Le trail des fontaines"/>
  </r>
  <r>
    <x v="156"/>
    <s v="TEXEREAU"/>
    <s v="Stephane"/>
    <x v="6"/>
    <x v="0"/>
    <n v="145"/>
    <s v="Le trail du facteur"/>
  </r>
  <r>
    <x v="156"/>
    <s v="TEXEREAU"/>
    <s v="Stephane"/>
    <x v="6"/>
    <x v="0"/>
    <n v="109"/>
    <s v="Vignes et châteaux 10KM"/>
  </r>
  <r>
    <x v="156"/>
    <s v="TEXEREAU"/>
    <s v="Stephane"/>
    <x v="6"/>
    <x v="0"/>
    <n v="164"/>
    <s v="Trail nocturne de Meyronne"/>
  </r>
  <r>
    <x v="156"/>
    <s v="TEXEREAU"/>
    <s v="Stephane"/>
    <x v="6"/>
    <x v="0"/>
    <n v="163"/>
    <s v="Boucle nature de l'été"/>
  </r>
  <r>
    <x v="157"/>
    <s v="TEULIERES"/>
    <s v="Karine"/>
    <x v="0"/>
    <x v="1"/>
    <n v="191"/>
    <s v="Courir pour le sourire d'un enfant"/>
  </r>
  <r>
    <x v="157"/>
    <s v="TEULIERES"/>
    <s v="Karine"/>
    <x v="0"/>
    <x v="1"/>
    <n v="157"/>
    <s v="SEMI MARATHON des Vignobles"/>
  </r>
  <r>
    <x v="157"/>
    <s v="TEULIERES"/>
    <s v="Karine"/>
    <x v="0"/>
    <x v="1"/>
    <n v="148"/>
    <s v="Vignes et châteaux 10KM"/>
  </r>
  <r>
    <x v="158"/>
    <s v="TEULIER"/>
    <s v="Christophe"/>
    <x v="2"/>
    <x v="0"/>
    <n v="132"/>
    <s v="Les foulées du malbec"/>
  </r>
  <r>
    <x v="158"/>
    <s v="TEULIER"/>
    <s v="Christophe"/>
    <x v="2"/>
    <x v="0"/>
    <n v="156"/>
    <s v="Trail du soleil couchant"/>
  </r>
  <r>
    <x v="159"/>
    <s v="TEULADE"/>
    <s v="Marc"/>
    <x v="2"/>
    <x v="0"/>
    <n v="190"/>
    <s v="Trail des 3 combes"/>
  </r>
  <r>
    <x v="160"/>
    <s v="TESTAS"/>
    <s v="Guillaume"/>
    <x v="4"/>
    <x v="0"/>
    <n v="190"/>
    <s v="Le trail perché de Calvignac"/>
  </r>
  <r>
    <x v="161"/>
    <s v="TERSET"/>
    <s v="Catherine"/>
    <x v="0"/>
    <x v="1"/>
    <n v="16"/>
    <s v="Vignes et châteaux 10KM"/>
  </r>
  <r>
    <x v="162"/>
    <s v="TERROU"/>
    <s v="Andre"/>
    <x v="4"/>
    <x v="0"/>
    <n v="175"/>
    <s v="Boucle nature de l'été"/>
  </r>
  <r>
    <x v="163"/>
    <s v="TERRIER"/>
    <s v="Stephane"/>
    <x v="0"/>
    <x v="0"/>
    <n v="120"/>
    <s v="Trail de l'aqueduc"/>
  </r>
  <r>
    <x v="164"/>
    <s v="TERRIER"/>
    <s v="Christophe"/>
    <x v="4"/>
    <x v="0"/>
    <n v="102"/>
    <s v="Trail de l'aqueduc"/>
  </r>
  <r>
    <x v="165"/>
    <s v="TERRAL"/>
    <s v="Magali"/>
    <x v="0"/>
    <x v="1"/>
    <n v="162"/>
    <s v="La Lissacoise"/>
  </r>
  <r>
    <x v="166"/>
    <s v="TEODOSIO"/>
    <s v="Christophe"/>
    <x v="1"/>
    <x v="0"/>
    <n v="208"/>
    <s v="Les côtes du Lot Trail Melchior"/>
  </r>
  <r>
    <x v="167"/>
    <s v="TEMPLIER"/>
    <s v="Jean-Daniel"/>
    <x v="4"/>
    <x v="0"/>
    <n v="175"/>
    <s v="Trail des 3 combes"/>
  </r>
  <r>
    <x v="168"/>
    <s v="TEKURIO"/>
    <s v="James"/>
    <x v="5"/>
    <x v="0"/>
    <n v="133"/>
    <s v="Trail nocturne de Meyronne"/>
  </r>
  <r>
    <x v="169"/>
    <s v="TEILLARD"/>
    <s v="Jerome"/>
    <x v="4"/>
    <x v="0"/>
    <n v="1"/>
    <s v="SEMI MARATHON des Vignobles"/>
  </r>
  <r>
    <x v="170"/>
    <s v="TAUPIN"/>
    <s v="Louise"/>
    <x v="2"/>
    <x v="1"/>
    <n v="1"/>
    <s v="SEMI MARATHON des Vignobles"/>
  </r>
  <r>
    <x v="171"/>
    <s v="TASTAYRE"/>
    <s v="Fred"/>
    <x v="0"/>
    <x v="0"/>
    <n v="63"/>
    <s v="Les collines du diable 12km"/>
  </r>
  <r>
    <x v="171"/>
    <s v="TASTAYRE"/>
    <s v="Fred"/>
    <x v="0"/>
    <x v="0"/>
    <n v="165"/>
    <s v="Le trail du facteur"/>
  </r>
  <r>
    <x v="172"/>
    <s v="TARTAYRE"/>
    <s v="Aurelien"/>
    <x v="5"/>
    <x v="0"/>
    <n v="80"/>
    <s v="Les collines du diable 12km"/>
  </r>
  <r>
    <x v="173"/>
    <s v="TARDIEU"/>
    <s v="Cyril"/>
    <x v="2"/>
    <x v="0"/>
    <n v="143"/>
    <s v="Le trail des fontaines"/>
  </r>
  <r>
    <x v="173"/>
    <s v="TARDIEU"/>
    <s v="Cyril"/>
    <x v="2"/>
    <x v="0"/>
    <n v="210"/>
    <s v="Trail des Gariottes"/>
  </r>
  <r>
    <x v="174"/>
    <s v="TARANNE"/>
    <s v="Herluin"/>
    <x v="4"/>
    <x v="0"/>
    <n v="165"/>
    <s v="Le trail perché de Calvignac"/>
  </r>
  <r>
    <x v="175"/>
    <s v="TARADE"/>
    <s v="Jean-Louis"/>
    <x v="9"/>
    <x v="0"/>
    <n v="1"/>
    <s v="SEMI MARATHON des Vignobles"/>
  </r>
  <r>
    <x v="175"/>
    <s v="TARADE"/>
    <s v="Jean-Louis"/>
    <x v="9"/>
    <x v="0"/>
    <n v="51"/>
    <s v="Vignes et châteaux 10KM"/>
  </r>
  <r>
    <x v="176"/>
    <s v="TARADE"/>
    <s v="Gisele"/>
    <x v="6"/>
    <x v="1"/>
    <n v="1"/>
    <s v="SEMI MARATHON des Vignobles"/>
  </r>
  <r>
    <x v="177"/>
    <s v="TANGUY"/>
    <s v="Damian"/>
    <x v="2"/>
    <x v="0"/>
    <n v="201"/>
    <s v="Les collines du diable 12km"/>
  </r>
  <r>
    <x v="178"/>
    <s v="TANDON"/>
    <s v="Vincent"/>
    <x v="1"/>
    <x v="0"/>
    <n v="57"/>
    <s v="Trail de l'aqueduc"/>
  </r>
  <r>
    <x v="179"/>
    <s v="TAMAGNAUD"/>
    <s v="Maxime"/>
    <x v="2"/>
    <x v="0"/>
    <n v="184"/>
    <s v="Trail nocturne de Meyronne"/>
  </r>
  <r>
    <x v="179"/>
    <s v="TAMAGNAUD"/>
    <s v="Maxime"/>
    <x v="2"/>
    <x v="0"/>
    <n v="170"/>
    <s v="Boucle nature de l'été"/>
  </r>
  <r>
    <x v="180"/>
    <s v="TAMAGNAUD"/>
    <s v="Didier"/>
    <x v="3"/>
    <x v="0"/>
    <n v="140"/>
    <s v="Boucle nature de l'été"/>
  </r>
  <r>
    <x v="181"/>
    <s v="TAILLANDIER"/>
    <s v="Michel"/>
    <x v="6"/>
    <x v="0"/>
    <n v="34"/>
    <s v="SEMI MARATHON des Vignobles"/>
  </r>
  <r>
    <x v="182"/>
    <s v="TABART"/>
    <s v="Lynda"/>
    <x v="4"/>
    <x v="1"/>
    <n v="191"/>
    <s v="Trail des Gigouzacois"/>
  </r>
  <r>
    <x v="183"/>
    <s v="SWAENEPOEL"/>
    <s v="Blandine"/>
    <x v="2"/>
    <x v="1"/>
    <n v="31"/>
    <s v="Les collines du diable 12km"/>
  </r>
  <r>
    <x v="184"/>
    <s v="SURRAUT"/>
    <s v="Jean-Christophe"/>
    <x v="1"/>
    <x v="0"/>
    <n v="167"/>
    <s v="Trail de l'igue"/>
  </r>
  <r>
    <x v="185"/>
    <s v="SUREAUD"/>
    <s v="Adrian"/>
    <x v="1"/>
    <x v="0"/>
    <n v="1"/>
    <s v="SEMI MARATHON des Vignobles"/>
  </r>
  <r>
    <x v="186"/>
    <s v="SUAREZ"/>
    <s v="Jocelyne"/>
    <x v="8"/>
    <x v="1"/>
    <n v="150"/>
    <s v="Courir pour le sourire d'un enfant"/>
  </r>
  <r>
    <x v="186"/>
    <s v="SUAREZ"/>
    <s v="Jocelyne"/>
    <x v="8"/>
    <x v="1"/>
    <n v="1"/>
    <s v="SEMI MARATHON des Vignobles"/>
  </r>
  <r>
    <x v="186"/>
    <s v="SUAREZ"/>
    <s v="Jocelyne"/>
    <x v="8"/>
    <x v="1"/>
    <n v="1"/>
    <s v="Vignes et châteaux 10KM"/>
  </r>
  <r>
    <x v="187"/>
    <s v="SUAREZ"/>
    <s v="Guy"/>
    <x v="9"/>
    <x v="0"/>
    <n v="165"/>
    <s v="Courir pour le sourire d'un enfant"/>
  </r>
  <r>
    <x v="187"/>
    <s v="SUAREZ"/>
    <s v="Guy"/>
    <x v="9"/>
    <x v="0"/>
    <n v="7"/>
    <s v="SEMI MARATHON des Vignobles"/>
  </r>
  <r>
    <x v="187"/>
    <s v="SUAREZ"/>
    <s v="Guy"/>
    <x v="9"/>
    <x v="0"/>
    <n v="69"/>
    <s v="Vignes et châteaux 10KM"/>
  </r>
  <r>
    <x v="187"/>
    <s v="SUAREZ"/>
    <s v="Guy"/>
    <x v="9"/>
    <x v="0"/>
    <n v="163"/>
    <s v="La Milhacoise verte"/>
  </r>
  <r>
    <x v="186"/>
    <s v="SUAREZ"/>
    <s v="Jocelyne"/>
    <x v="8"/>
    <x v="1"/>
    <n v="142"/>
    <s v="La Milhacoise verte"/>
  </r>
  <r>
    <x v="188"/>
    <s v="STORDER"/>
    <s v="Elisabeth"/>
    <x v="5"/>
    <x v="1"/>
    <n v="176"/>
    <s v="Trail des 3 combes"/>
  </r>
  <r>
    <x v="189"/>
    <s v="STOBINSKY"/>
    <s v="Baptiste"/>
    <x v="2"/>
    <x v="0"/>
    <n v="174"/>
    <s v="Trail de la Braunhie"/>
  </r>
  <r>
    <x v="190"/>
    <s v="STEVANIN"/>
    <s v="Laurent"/>
    <x v="0"/>
    <x v="0"/>
    <n v="152"/>
    <s v="La Lissacoise"/>
  </r>
  <r>
    <x v="191"/>
    <s v="STEIL"/>
    <s v="Cedric"/>
    <x v="0"/>
    <x v="0"/>
    <n v="225"/>
    <s v="Les côtes du Lot Trail Melchior"/>
  </r>
  <r>
    <x v="192"/>
    <s v="SPARROW"/>
    <s v="Fabienne"/>
    <x v="3"/>
    <x v="1"/>
    <n v="1"/>
    <s v="Les collines du diable 12km"/>
  </r>
  <r>
    <x v="193"/>
    <s v="SOUYRI"/>
    <s v="Manon"/>
    <x v="2"/>
    <x v="1"/>
    <n v="1"/>
    <s v="Vignes et châteaux 10KM"/>
  </r>
  <r>
    <x v="194"/>
    <s v="SOUTIF"/>
    <s v="Gael"/>
    <x v="5"/>
    <x v="0"/>
    <n v="114"/>
    <s v="Le trail des fontaines"/>
  </r>
  <r>
    <x v="195"/>
    <s v="SOURSOU"/>
    <s v="Nathalie"/>
    <x v="3"/>
    <x v="0"/>
    <n v="198"/>
    <s v="Trail des Gigouzacois"/>
  </r>
  <r>
    <x v="195"/>
    <s v="SOURSOU"/>
    <s v="Nathalie"/>
    <x v="3"/>
    <x v="1"/>
    <n v="86"/>
    <s v="Les collines du diable 12km"/>
  </r>
  <r>
    <x v="195"/>
    <s v="SOURSOU"/>
    <s v="Nathalie"/>
    <x v="3"/>
    <x v="1"/>
    <n v="195"/>
    <s v="Trail des Gariottes"/>
  </r>
  <r>
    <x v="195"/>
    <s v="SOURSOU"/>
    <s v="Nathalie"/>
    <x v="3"/>
    <x v="1"/>
    <n v="160"/>
    <s v="Le trail du facteur"/>
  </r>
  <r>
    <x v="195"/>
    <s v="SOURSOU"/>
    <s v="Nathalie"/>
    <x v="3"/>
    <x v="1"/>
    <n v="90"/>
    <s v="SEMI MARATHON des Vignobles"/>
  </r>
  <r>
    <x v="195"/>
    <s v="SOURSOU"/>
    <s v="Nathalie"/>
    <x v="3"/>
    <x v="1"/>
    <n v="105"/>
    <s v="Vignes et châteaux 10KM"/>
  </r>
  <r>
    <x v="196"/>
    <s v="SOURSOU"/>
    <s v="Marie-Jose"/>
    <x v="3"/>
    <x v="1"/>
    <n v="1"/>
    <s v="SEMI MARATHON des Vignobles"/>
  </r>
  <r>
    <x v="197"/>
    <s v="SOURSOU"/>
    <s v="Marie Jose"/>
    <x v="3"/>
    <x v="1"/>
    <n v="1"/>
    <s v="Les collines du diable 12km"/>
  </r>
  <r>
    <x v="198"/>
    <s v="SOULLIÉ"/>
    <s v="Antoine"/>
    <x v="5"/>
    <x v="0"/>
    <n v="190"/>
    <s v="Trail de la Braunhie"/>
  </r>
  <r>
    <x v="199"/>
    <s v="SOULIER"/>
    <s v="Clement"/>
    <x v="5"/>
    <x v="0"/>
    <n v="123"/>
    <s v="Trail de l'aqueduc"/>
  </r>
  <r>
    <x v="199"/>
    <s v="SOULIER"/>
    <s v="Clement"/>
    <x v="5"/>
    <x v="0"/>
    <n v="250"/>
    <s v="Trail des Gariottes"/>
  </r>
  <r>
    <x v="199"/>
    <s v="SOULIER"/>
    <s v="Clement"/>
    <x v="5"/>
    <x v="0"/>
    <n v="205"/>
    <s v="La Calamanaise"/>
  </r>
  <r>
    <x v="199"/>
    <s v="SOULIER"/>
    <s v="Clement"/>
    <x v="5"/>
    <x v="0"/>
    <n v="202"/>
    <s v="Le trail du facteur"/>
  </r>
  <r>
    <x v="200"/>
    <s v="SOULIE"/>
    <s v="Josiane"/>
    <x v="9"/>
    <x v="1"/>
    <n v="1"/>
    <s v="Vignes et châteaux 10KM"/>
  </r>
  <r>
    <x v="201"/>
    <s v="SOULIE"/>
    <s v="Francois"/>
    <x v="9"/>
    <x v="0"/>
    <n v="1"/>
    <s v="Les collines du diable 12km"/>
  </r>
  <r>
    <x v="201"/>
    <s v="SOULIE"/>
    <s v="Francois"/>
    <x v="9"/>
    <x v="0"/>
    <n v="156"/>
    <s v="La Calamanaise"/>
  </r>
  <r>
    <x v="201"/>
    <s v="SOULIE"/>
    <s v="Francois"/>
    <x v="9"/>
    <x v="0"/>
    <n v="119"/>
    <s v="Le trail du facteur"/>
  </r>
  <r>
    <x v="201"/>
    <s v="SOULIE"/>
    <s v="Francois"/>
    <x v="9"/>
    <x v="0"/>
    <n v="78"/>
    <s v="Vignes et châteaux 10KM"/>
  </r>
  <r>
    <x v="201"/>
    <s v="SOULIE"/>
    <s v="Francois"/>
    <x v="9"/>
    <x v="0"/>
    <n v="140"/>
    <s v="Trail du soleil couchant"/>
  </r>
  <r>
    <x v="202"/>
    <s v="SOULERE"/>
    <s v="Pierrick"/>
    <x v="2"/>
    <x v="0"/>
    <n v="225"/>
    <s v="Le trail du facteur"/>
  </r>
  <r>
    <x v="203"/>
    <s v="SOULAYRES"/>
    <s v="Dominique-Amelie"/>
    <x v="8"/>
    <x v="1"/>
    <n v="31"/>
    <s v="SEMI MARATHON des Vignobles"/>
  </r>
  <r>
    <x v="204"/>
    <s v="SOULAT"/>
    <s v="Yves"/>
    <x v="3"/>
    <x v="0"/>
    <n v="151"/>
    <s v="Trail du soleil couchant"/>
  </r>
  <r>
    <x v="205"/>
    <s v="SOULADIE"/>
    <s v="Remi"/>
    <x v="1"/>
    <x v="0"/>
    <n v="1"/>
    <s v="SEMI MARATHON des Vignobles"/>
  </r>
  <r>
    <x v="205"/>
    <s v="SOULADIE"/>
    <s v="Remi"/>
    <x v="1"/>
    <x v="0"/>
    <n v="187"/>
    <s v="Trail des Gigouzacois"/>
  </r>
  <r>
    <x v="206"/>
    <s v="SOULADI"/>
    <s v="Mathias"/>
    <x v="1"/>
    <x v="0"/>
    <n v="201"/>
    <s v="Trail nocturne de Meyronne"/>
  </r>
  <r>
    <x v="207"/>
    <s v="SOUILLE"/>
    <s v="Valentin"/>
    <x v="10"/>
    <x v="0"/>
    <n v="168"/>
    <s v="La Lissacoise"/>
  </r>
  <r>
    <x v="208"/>
    <s v="SOUBIROU"/>
    <s v="Laurent"/>
    <x v="4"/>
    <x v="0"/>
    <n v="208"/>
    <s v="Trail des Gariottes"/>
  </r>
  <r>
    <x v="208"/>
    <s v="SOUBIROU"/>
    <s v="Laurent"/>
    <x v="4"/>
    <x v="0"/>
    <n v="189"/>
    <s v="Trail du soleil couchant"/>
  </r>
  <r>
    <x v="209"/>
    <s v="SOTTIL"/>
    <s v="Thierry"/>
    <x v="3"/>
    <x v="0"/>
    <n v="146"/>
    <s v="Les foulées du malbec"/>
  </r>
  <r>
    <x v="209"/>
    <s v="SOTTIL"/>
    <s v="Thierry"/>
    <x v="3"/>
    <x v="0"/>
    <n v="199"/>
    <s v="Cabri-Mountain Darty Trail"/>
  </r>
  <r>
    <x v="209"/>
    <s v="SOTTIL"/>
    <s v="Thierry"/>
    <x v="3"/>
    <x v="0"/>
    <n v="192"/>
    <s v="Del tuc al riu St Chamarand"/>
  </r>
  <r>
    <x v="210"/>
    <s v="SOMMEILLY"/>
    <s v="Thomas"/>
    <x v="2"/>
    <x v="0"/>
    <n v="195"/>
    <s v="Trail de la Braunhie"/>
  </r>
  <r>
    <x v="211"/>
    <s v="SOLEILHAVOUP"/>
    <s v="Patrick"/>
    <x v="3"/>
    <x v="0"/>
    <n v="179"/>
    <s v="Vignes et châteaux 10KM"/>
  </r>
  <r>
    <x v="212"/>
    <s v="SOLANA"/>
    <s v="Yoann"/>
    <x v="5"/>
    <x v="0"/>
    <n v="139"/>
    <s v="Trail du soleil couchant"/>
  </r>
  <r>
    <x v="213"/>
    <s v="SOL"/>
    <s v="Mehdi"/>
    <x v="2"/>
    <x v="0"/>
    <n v="1"/>
    <s v="SEMI MARATHON des Vignobles"/>
  </r>
  <r>
    <x v="214"/>
    <s v="SKRZYPCZYK"/>
    <s v="Maxime"/>
    <x v="5"/>
    <x v="0"/>
    <n v="49"/>
    <s v="Vignes et châteaux 10KM"/>
  </r>
  <r>
    <x v="215"/>
    <s v="SIVIGNON"/>
    <s v="Baptiste"/>
    <x v="2"/>
    <x v="0"/>
    <n v="199"/>
    <s v="Le trail perché de Calvignac"/>
  </r>
  <r>
    <x v="216"/>
    <s v="SIRET"/>
    <s v="Maxime"/>
    <x v="2"/>
    <x v="0"/>
    <n v="2"/>
    <s v="Les collines du diable 12km"/>
  </r>
  <r>
    <x v="217"/>
    <s v="SIRBEN"/>
    <s v="Serge"/>
    <x v="8"/>
    <x v="0"/>
    <n v="25"/>
    <s v="Vignes et châteaux 10KM"/>
  </r>
  <r>
    <x v="218"/>
    <s v="SIMON"/>
    <s v="Matthieu"/>
    <x v="2"/>
    <x v="0"/>
    <n v="300"/>
    <s v="Les foulées du malbec"/>
  </r>
  <r>
    <x v="219"/>
    <s v="SIMOES"/>
    <s v="Philippe"/>
    <x v="2"/>
    <x v="0"/>
    <n v="135"/>
    <s v="SEMI MARATHON des Vignobles"/>
  </r>
  <r>
    <x v="220"/>
    <s v="SIMIAN-MERMIER"/>
    <s v="Jerome"/>
    <x v="1"/>
    <x v="0"/>
    <n v="1"/>
    <s v="SEMI MARATHON des Vignobles"/>
  </r>
  <r>
    <x v="221"/>
    <s v="SILVA"/>
    <s v="Hugo"/>
    <x v="2"/>
    <x v="0"/>
    <n v="1"/>
    <s v="SEMI MARATHON des Vignobles"/>
  </r>
  <r>
    <x v="222"/>
    <s v="SIKORA"/>
    <s v="Florian"/>
    <x v="0"/>
    <x v="0"/>
    <n v="104"/>
    <s v="Trail de l'igue"/>
  </r>
  <r>
    <x v="223"/>
    <s v="SIGNARBIEUX"/>
    <s v="Pascal"/>
    <x v="4"/>
    <x v="0"/>
    <n v="1"/>
    <s v="Les collines du diable 12km"/>
  </r>
  <r>
    <x v="224"/>
    <s v="SIBOT"/>
    <s v="Audrey"/>
    <x v="1"/>
    <x v="1"/>
    <n v="1"/>
    <s v="SEMI MARATHON des Vignobles"/>
  </r>
  <r>
    <x v="225"/>
    <s v="SEZNEC"/>
    <s v="Alexandra"/>
    <x v="2"/>
    <x v="1"/>
    <n v="13"/>
    <s v="Vignes et châteaux 10KM"/>
  </r>
  <r>
    <x v="226"/>
    <s v="SEVEGNES"/>
    <s v="Beto"/>
    <x v="3"/>
    <x v="0"/>
    <n v="63"/>
    <s v="Vignes et châteaux 10KM"/>
  </r>
  <r>
    <x v="227"/>
    <s v="SERVAT"/>
    <s v="Nicolas"/>
    <x v="1"/>
    <x v="0"/>
    <n v="188"/>
    <s v="Vignes et châteaux 10KM"/>
  </r>
  <r>
    <x v="228"/>
    <s v="SERVA"/>
    <s v="Laurence"/>
    <x v="3"/>
    <x v="1"/>
    <n v="21"/>
    <s v="SEMI MARATHON des Vignobles"/>
  </r>
  <r>
    <x v="229"/>
    <s v="SERROS"/>
    <s v="Nicolas"/>
    <x v="2"/>
    <x v="0"/>
    <n v="208"/>
    <s v="Trail de la Braunhie"/>
  </r>
  <r>
    <x v="230"/>
    <s v="SERRIER"/>
    <s v="Laurent"/>
    <x v="3"/>
    <x v="0"/>
    <n v="153"/>
    <s v="Les côtes du Lot Trail Melchior"/>
  </r>
  <r>
    <x v="231"/>
    <s v="SERRAGER"/>
    <s v="Fabien"/>
    <x v="5"/>
    <x v="0"/>
    <n v="290"/>
    <s v="Trail nocturne de Meyronne"/>
  </r>
  <r>
    <x v="232"/>
    <s v="SERIN"/>
    <s v="Thierry"/>
    <x v="3"/>
    <x v="0"/>
    <n v="1"/>
    <s v="Les collines du diable 12km"/>
  </r>
  <r>
    <x v="233"/>
    <s v="SERGENT"/>
    <s v="Eric"/>
    <x v="1"/>
    <x v="0"/>
    <n v="203"/>
    <s v="Les côtes du Lot Trail Melchior"/>
  </r>
  <r>
    <x v="234"/>
    <s v="SERANDOUR"/>
    <s v="Nadine"/>
    <x v="3"/>
    <x v="1"/>
    <n v="1"/>
    <s v="SEMI MARATHON des Vignobles"/>
  </r>
  <r>
    <x v="235"/>
    <s v="SERAMONDI"/>
    <s v="Laurent"/>
    <x v="4"/>
    <x v="0"/>
    <n v="182"/>
    <s v="SEMI MARATHON des Vignobles"/>
  </r>
  <r>
    <x v="236"/>
    <s v="SERAFINI"/>
    <s v="Aline"/>
    <x v="4"/>
    <x v="1"/>
    <n v="161"/>
    <s v="La Lissacoise"/>
  </r>
  <r>
    <x v="236"/>
    <s v="SERAFINI"/>
    <s v="Aline"/>
    <x v="4"/>
    <x v="1"/>
    <n v="117"/>
    <s v="Trail de l'igue"/>
  </r>
  <r>
    <x v="236"/>
    <s v="SERAFINI"/>
    <s v="Aline"/>
    <x v="4"/>
    <x v="1"/>
    <n v="89"/>
    <s v="Trail de l'aqueduc"/>
  </r>
  <r>
    <x v="236"/>
    <s v="SERAFINI"/>
    <s v="Aline"/>
    <x v="4"/>
    <x v="1"/>
    <n v="133"/>
    <s v="Le trail des fontaines"/>
  </r>
  <r>
    <x v="236"/>
    <s v="SERAFINI"/>
    <s v="Aline"/>
    <x v="4"/>
    <x v="1"/>
    <n v="201"/>
    <s v="Trail des Gigouzacois"/>
  </r>
  <r>
    <x v="236"/>
    <s v="SERAFINI"/>
    <s v="Aline"/>
    <x v="4"/>
    <x v="1"/>
    <n v="132"/>
    <s v="Les côtes du Lot Trail Melchior"/>
  </r>
  <r>
    <x v="236"/>
    <s v="SERAFINI"/>
    <s v="Aline"/>
    <x v="4"/>
    <x v="1"/>
    <n v="194"/>
    <s v="Cabri-Mountain Darty Trail"/>
  </r>
  <r>
    <x v="236"/>
    <s v="SERAFINI"/>
    <s v="Aline"/>
    <x v="4"/>
    <x v="1"/>
    <n v="164"/>
    <s v="Trail de la Braunhie"/>
  </r>
  <r>
    <x v="236"/>
    <s v="SERAFINI"/>
    <s v="Aline"/>
    <x v="4"/>
    <x v="1"/>
    <n v="93"/>
    <s v="Vignes et châteaux 10KM"/>
  </r>
  <r>
    <x v="236"/>
    <s v="SERAFINI"/>
    <s v="Aline"/>
    <x v="4"/>
    <x v="1"/>
    <n v="177"/>
    <s v="Del tuc al riu St Chamarand"/>
  </r>
  <r>
    <x v="236"/>
    <s v="SERAFINI"/>
    <s v="Aline"/>
    <x v="4"/>
    <x v="1"/>
    <n v="182"/>
    <s v="La Milhacoise verte"/>
  </r>
  <r>
    <x v="236"/>
    <s v="SERAFINI"/>
    <s v="Aline"/>
    <x v="4"/>
    <x v="1"/>
    <n v="156"/>
    <s v="Trail nocturne de Meyronne"/>
  </r>
  <r>
    <x v="237"/>
    <s v="SERA"/>
    <s v="Bruno"/>
    <x v="4"/>
    <x v="0"/>
    <n v="109"/>
    <s v="Les collines du diable 12km"/>
  </r>
  <r>
    <x v="238"/>
    <s v="SER"/>
    <s v="Ludovic"/>
    <x v="2"/>
    <x v="0"/>
    <n v="152"/>
    <s v="Les collines du diable 12km"/>
  </r>
  <r>
    <x v="238"/>
    <s v="SER"/>
    <s v="Ludovic"/>
    <x v="2"/>
    <x v="0"/>
    <n v="113"/>
    <s v="SEMI MARATHON des Vignobles"/>
  </r>
  <r>
    <x v="239"/>
    <s v="SENECHAULT"/>
    <s v="Anthony"/>
    <x v="5"/>
    <x v="0"/>
    <n v="1"/>
    <s v="SEMI MARATHON des Vignobles"/>
  </r>
  <r>
    <x v="240"/>
    <s v="SENAC"/>
    <s v="Paul"/>
    <x v="5"/>
    <x v="0"/>
    <n v="167"/>
    <s v="Trail du soleil couchant"/>
  </r>
  <r>
    <x v="241"/>
    <s v="SEMIROT"/>
    <s v="Matthieu"/>
    <x v="5"/>
    <x v="0"/>
    <n v="192"/>
    <s v="Cabri-Mountain Darty Trail"/>
  </r>
  <r>
    <x v="242"/>
    <s v="SELCE"/>
    <s v="David"/>
    <x v="3"/>
    <x v="0"/>
    <n v="151"/>
    <s v="Trail de l'igue"/>
  </r>
  <r>
    <x v="242"/>
    <s v="SELCE"/>
    <s v="David"/>
    <x v="3"/>
    <x v="0"/>
    <n v="1"/>
    <s v="SEMI MARATHON des Vignobles"/>
  </r>
  <r>
    <x v="243"/>
    <s v="SECONDO"/>
    <s v="Laurent"/>
    <x v="3"/>
    <x v="0"/>
    <n v="1"/>
    <s v="SEMI MARATHON des Vignobles"/>
  </r>
  <r>
    <x v="244"/>
    <s v="SECONDO"/>
    <s v="Alexia"/>
    <x v="2"/>
    <x v="1"/>
    <n v="1"/>
    <s v="SEMI MARATHON des Vignobles"/>
  </r>
  <r>
    <x v="245"/>
    <s v="SECHET-LATRUBESSE"/>
    <s v="Maylis"/>
    <x v="10"/>
    <x v="1"/>
    <n v="139"/>
    <s v="Boucle nature de l'été"/>
  </r>
  <r>
    <x v="246"/>
    <s v="SECHET"/>
    <s v="Xavier"/>
    <x v="4"/>
    <x v="0"/>
    <n v="181"/>
    <s v="Trail de la Braunhie"/>
  </r>
  <r>
    <x v="246"/>
    <s v="SECHET"/>
    <s v="Xavier"/>
    <x v="4"/>
    <x v="0"/>
    <n v="186"/>
    <s v="Boucle nature de l'été"/>
  </r>
  <r>
    <x v="247"/>
    <s v="SEABRA"/>
    <s v="Brice"/>
    <x v="2"/>
    <x v="0"/>
    <n v="197"/>
    <s v="Del tuc al riu St Chamarand"/>
  </r>
  <r>
    <x v="247"/>
    <s v="SEABRA"/>
    <s v="Brice"/>
    <x v="2"/>
    <x v="0"/>
    <n v="208"/>
    <s v="La Milhacoise verte"/>
  </r>
  <r>
    <x v="248"/>
    <s v="SCHOENER"/>
    <s v="Yann"/>
    <x v="0"/>
    <x v="0"/>
    <n v="81"/>
    <s v="Vignes et châteaux 10KM"/>
  </r>
  <r>
    <x v="249"/>
    <s v="SCHNEIDER"/>
    <s v="Magali"/>
    <x v="6"/>
    <x v="1"/>
    <n v="1"/>
    <s v="SEMI MARATHON des Vignobles"/>
  </r>
  <r>
    <x v="250"/>
    <s v="SCHMITT"/>
    <s v="Theo"/>
    <x v="8"/>
    <x v="0"/>
    <n v="107"/>
    <s v="Les côtes du Lot Trail Melchior"/>
  </r>
  <r>
    <x v="251"/>
    <s v="SCHMITT"/>
    <s v="Sophie"/>
    <x v="5"/>
    <x v="1"/>
    <n v="157"/>
    <s v="Trail de la Braunhie"/>
  </r>
  <r>
    <x v="252"/>
    <s v="SCHMITT"/>
    <s v="Olivier"/>
    <x v="0"/>
    <x v="0"/>
    <n v="74"/>
    <s v="Trail de l'aqueduc"/>
  </r>
  <r>
    <x v="252"/>
    <s v="SCHMITT"/>
    <s v="Olivier"/>
    <x v="0"/>
    <x v="0"/>
    <n v="114"/>
    <s v="Les foulées du malbec"/>
  </r>
  <r>
    <x v="252"/>
    <s v="SCHMITT"/>
    <s v="Olivier"/>
    <x v="0"/>
    <x v="0"/>
    <n v="196"/>
    <s v="Les côtes du Lot Trail Melchior"/>
  </r>
  <r>
    <x v="253"/>
    <s v="SCHAERER"/>
    <s v="Camille"/>
    <x v="2"/>
    <x v="1"/>
    <n v="59"/>
    <s v="Les collines du diable 12km"/>
  </r>
  <r>
    <x v="254"/>
    <s v="SAVIGNAC"/>
    <s v="Nicolas"/>
    <x v="1"/>
    <x v="0"/>
    <n v="300"/>
    <s v="SEMI MARATHON des Vignobles"/>
  </r>
  <r>
    <x v="255"/>
    <s v="SAVIGNAC"/>
    <s v="Michel"/>
    <x v="9"/>
    <x v="0"/>
    <n v="1"/>
    <s v="SEMI MARATHON des Vignobles"/>
  </r>
  <r>
    <x v="256"/>
    <s v="SAUZEAU"/>
    <s v="Thierry"/>
    <x v="4"/>
    <x v="0"/>
    <n v="1"/>
    <s v="SEMI MARATHON des Vignobles"/>
  </r>
  <r>
    <x v="257"/>
    <s v="SAURIAC"/>
    <s v="Sandra"/>
    <x v="1"/>
    <x v="1"/>
    <n v="151"/>
    <s v="Le trail du facteur"/>
  </r>
  <r>
    <x v="258"/>
    <s v="SAUREL"/>
    <s v="Jose"/>
    <x v="0"/>
    <x v="0"/>
    <n v="163"/>
    <s v="Le trail des fontaines"/>
  </r>
  <r>
    <x v="259"/>
    <s v="SAUDIAC"/>
    <s v="Sandra"/>
    <x v="1"/>
    <x v="1"/>
    <n v="185"/>
    <s v="Courir pour le sourire d'un enfant"/>
  </r>
  <r>
    <x v="260"/>
    <s v="SAUBOLE"/>
    <s v="Romain"/>
    <x v="1"/>
    <x v="0"/>
    <n v="1"/>
    <s v="Les collines du diable 12km"/>
  </r>
  <r>
    <x v="261"/>
    <s v="SARRAZIN"/>
    <s v="Elodie"/>
    <x v="5"/>
    <x v="1"/>
    <n v="1"/>
    <s v="SEMI MARATHON des Vignobles"/>
  </r>
  <r>
    <x v="262"/>
    <s v="SARDAN"/>
    <s v="Alice"/>
    <x v="1"/>
    <x v="1"/>
    <n v="1"/>
    <s v="SEMI MARATHON des Vignobles"/>
  </r>
  <r>
    <x v="263"/>
    <s v="SARAZIN"/>
    <s v="Benoit"/>
    <x v="2"/>
    <x v="0"/>
    <n v="208"/>
    <s v="Les foulées du malbec"/>
  </r>
  <r>
    <x v="264"/>
    <s v="SARAVANE"/>
    <s v="Indira"/>
    <x v="4"/>
    <x v="1"/>
    <n v="98"/>
    <s v="Le trail du facteur"/>
  </r>
  <r>
    <x v="265"/>
    <s v="SARAIVA"/>
    <s v="Remi"/>
    <x v="2"/>
    <x v="0"/>
    <n v="235"/>
    <s v="Cabri-Mountain Darty Trail"/>
  </r>
  <r>
    <x v="266"/>
    <s v="SARAIVA"/>
    <s v="Mathieu"/>
    <x v="2"/>
    <x v="0"/>
    <n v="300"/>
    <s v="Trail de l'igue"/>
  </r>
  <r>
    <x v="266"/>
    <s v="SARAIVA"/>
    <s v="Mathieu"/>
    <x v="2"/>
    <x v="0"/>
    <n v="300"/>
    <s v="Cabri-Mountain Darty Trail"/>
  </r>
  <r>
    <x v="266"/>
    <s v="SARAIVA"/>
    <s v="Mathieu"/>
    <x v="2"/>
    <x v="0"/>
    <n v="300"/>
    <s v="Del tuc al riu St Chamarand"/>
  </r>
  <r>
    <x v="267"/>
    <s v="SANGOÏ"/>
    <s v="Benjamin"/>
    <x v="5"/>
    <x v="0"/>
    <n v="179"/>
    <s v="Trail de l'aqueduc"/>
  </r>
  <r>
    <x v="268"/>
    <s v="SANCHEZ"/>
    <s v="Patrick"/>
    <x v="4"/>
    <x v="0"/>
    <n v="290"/>
    <s v="Les côtes du Lot Trail Melchior"/>
  </r>
  <r>
    <x v="269"/>
    <s v="SANCHEZ"/>
    <s v="Olivier"/>
    <x v="5"/>
    <x v="0"/>
    <n v="1"/>
    <s v="SEMI MARATHON des Vignobles"/>
  </r>
  <r>
    <x v="270"/>
    <s v="SANCHEZ"/>
    <s v="Jose"/>
    <x v="8"/>
    <x v="0"/>
    <n v="182"/>
    <s v="Le trail des fontaines"/>
  </r>
  <r>
    <x v="271"/>
    <s v="SANCHEZ"/>
    <s v="Adrien"/>
    <x v="2"/>
    <x v="0"/>
    <n v="1"/>
    <s v="SEMI MARATHON des Vignobles"/>
  </r>
  <r>
    <x v="268"/>
    <s v="SANCHEZ"/>
    <s v="Patrick"/>
    <x v="4"/>
    <x v="0"/>
    <n v="300"/>
    <s v="Sur les traces de Napoléon 18km"/>
  </r>
  <r>
    <x v="272"/>
    <s v="SAMMUT"/>
    <s v="Jean-Christophe"/>
    <x v="0"/>
    <x v="0"/>
    <n v="245"/>
    <s v="SEMI MARATHON des Vignobles"/>
  </r>
  <r>
    <x v="273"/>
    <s v="SAMMUT"/>
    <s v="Guillaume"/>
    <x v="0"/>
    <x v="0"/>
    <n v="122"/>
    <s v="Trail de l'aqueduc"/>
  </r>
  <r>
    <x v="274"/>
    <s v="SAMMUT"/>
    <s v="Valentin"/>
    <x v="11"/>
    <x v="0"/>
    <n v="235"/>
    <s v="Boucle nature de l'été"/>
  </r>
  <r>
    <x v="275"/>
    <s v="SAMMUT"/>
    <s v="Magali"/>
    <x v="1"/>
    <x v="1"/>
    <n v="187"/>
    <s v="Boucle nature de l'été"/>
  </r>
  <r>
    <x v="276"/>
    <s v="SALOM"/>
    <s v="Nicolas"/>
    <x v="0"/>
    <x v="0"/>
    <n v="55"/>
    <s v="Trail de l'aqueduc"/>
  </r>
  <r>
    <x v="277"/>
    <s v="SALINAS"/>
    <s v="Jean-Luc"/>
    <x v="1"/>
    <x v="0"/>
    <n v="80"/>
    <s v="Trail de l'aqueduc"/>
  </r>
  <r>
    <x v="278"/>
    <s v="SALEZ"/>
    <s v="Nicolas"/>
    <x v="1"/>
    <x v="0"/>
    <n v="1"/>
    <s v="Les collines du diable 12km"/>
  </r>
  <r>
    <x v="278"/>
    <s v="SALEZ"/>
    <s v="Nicolas"/>
    <x v="0"/>
    <x v="0"/>
    <n v="1"/>
    <s v="SEMI MARATHON des Vignobles"/>
  </r>
  <r>
    <x v="279"/>
    <s v="SALCET"/>
    <s v="Sandrine"/>
    <x v="1"/>
    <x v="1"/>
    <n v="182"/>
    <s v="Courir pour le sourire d'un enfant"/>
  </r>
  <r>
    <x v="279"/>
    <s v="SALCET"/>
    <s v="Sandrine"/>
    <x v="1"/>
    <x v="1"/>
    <n v="73"/>
    <s v="Les collines du diable 12km"/>
  </r>
  <r>
    <x v="279"/>
    <s v="SALCET"/>
    <s v="Sandrine"/>
    <x v="1"/>
    <x v="1"/>
    <n v="85"/>
    <s v="SEMI MARATHON des Vignobles"/>
  </r>
  <r>
    <x v="279"/>
    <s v="SALCET"/>
    <s v="Sandrine"/>
    <x v="1"/>
    <x v="1"/>
    <n v="112"/>
    <s v="Vignes et châteaux 10KM"/>
  </r>
  <r>
    <x v="280"/>
    <s v="SALAVERT"/>
    <s v="Frederic"/>
    <x v="0"/>
    <x v="0"/>
    <n v="183"/>
    <s v="SEMI MARATHON des Vignobles"/>
  </r>
  <r>
    <x v="281"/>
    <s v="SAINTGENES"/>
    <s v="Philippe"/>
    <x v="4"/>
    <x v="0"/>
    <n v="1"/>
    <s v="Les collines du diable 12km"/>
  </r>
  <r>
    <x v="282"/>
    <s v="SAINTEMARIE"/>
    <s v="Bastien"/>
    <x v="2"/>
    <x v="0"/>
    <n v="180"/>
    <s v="Trail nocturne de Meyronne"/>
  </r>
  <r>
    <x v="283"/>
    <s v="SAINT HILAIRE"/>
    <s v="Jean-Claude"/>
    <x v="8"/>
    <x v="0"/>
    <n v="149"/>
    <s v="Le trail du facteur"/>
  </r>
  <r>
    <x v="283"/>
    <s v="SAINT HILAIRE"/>
    <s v="Jean-Claude"/>
    <x v="8"/>
    <x v="0"/>
    <n v="180"/>
    <s v="La Milhacoise verte"/>
  </r>
  <r>
    <x v="284"/>
    <s v="SABARROS"/>
    <s v="Vincent"/>
    <x v="1"/>
    <x v="0"/>
    <n v="187"/>
    <s v="La Lissacoise"/>
  </r>
  <r>
    <x v="284"/>
    <s v="SABARROS"/>
    <s v="Vincent"/>
    <x v="1"/>
    <x v="0"/>
    <n v="94"/>
    <s v="Trail de l'aqueduc"/>
  </r>
  <r>
    <x v="284"/>
    <s v="SABARROS"/>
    <s v="Vincent"/>
    <x v="1"/>
    <x v="0"/>
    <n v="155"/>
    <s v="Le trail des fontaines"/>
  </r>
  <r>
    <x v="284"/>
    <s v="SABARROS"/>
    <s v="Vincent"/>
    <x v="1"/>
    <x v="0"/>
    <n v="173"/>
    <s v="Trail nocturne de Meyronne"/>
  </r>
  <r>
    <x v="285"/>
    <s v="SABALZA"/>
    <s v="Gael"/>
    <x v="5"/>
    <x v="0"/>
    <n v="153"/>
    <s v="Trail de l'igue"/>
  </r>
  <r>
    <x v="285"/>
    <s v="SABALZA"/>
    <s v="Gael"/>
    <x v="5"/>
    <x v="0"/>
    <n v="138"/>
    <s v="Trail de l'aqueduc"/>
  </r>
  <r>
    <x v="285"/>
    <s v="SABALZA"/>
    <s v="Gael"/>
    <x v="5"/>
    <x v="0"/>
    <n v="128"/>
    <s v="Les foulées du malbec"/>
  </r>
  <r>
    <x v="285"/>
    <s v="SABALZA"/>
    <s v="Gael"/>
    <x v="5"/>
    <x v="0"/>
    <n v="1"/>
    <s v="SEMI MARATHON des Vignobles"/>
  </r>
  <r>
    <x v="286"/>
    <s v="SAADANE"/>
    <s v="Rachid"/>
    <x v="4"/>
    <x v="0"/>
    <n v="196"/>
    <s v="Le trail perché de Calvignac"/>
  </r>
  <r>
    <x v="287"/>
    <s v="RUSTAND"/>
    <s v="Remi"/>
    <x v="10"/>
    <x v="0"/>
    <n v="209"/>
    <s v="La Lissacoise"/>
  </r>
  <r>
    <x v="287"/>
    <s v="RUSTAND"/>
    <s v="Remi"/>
    <x v="10"/>
    <x v="0"/>
    <n v="235"/>
    <s v="Trail de la Braunhie"/>
  </r>
  <r>
    <x v="287"/>
    <s v="RUSTAND"/>
    <s v="Remi"/>
    <x v="10"/>
    <x v="0"/>
    <n v="203"/>
    <s v="Le trail du facteur"/>
  </r>
  <r>
    <x v="288"/>
    <s v="RULLIERE"/>
    <s v="Sarah"/>
    <x v="5"/>
    <x v="1"/>
    <n v="89"/>
    <s v="Les collines du diable 12km"/>
  </r>
  <r>
    <x v="289"/>
    <s v="RULLAUD"/>
    <s v="Leila"/>
    <x v="4"/>
    <x v="1"/>
    <n v="1"/>
    <s v="Les collines du diable 12km"/>
  </r>
  <r>
    <x v="290"/>
    <s v="RUIZ"/>
    <s v="Cecile"/>
    <x v="1"/>
    <x v="1"/>
    <n v="1"/>
    <s v="Vignes et châteaux 10KM"/>
  </r>
  <r>
    <x v="291"/>
    <s v="RUIVO"/>
    <s v="Carlos"/>
    <x v="4"/>
    <x v="0"/>
    <n v="139"/>
    <s v="Trail de l'aqueduc"/>
  </r>
  <r>
    <x v="291"/>
    <s v="RUIVO"/>
    <s v="Carlos"/>
    <x v="4"/>
    <x v="0"/>
    <n v="168"/>
    <s v="Les foulées du malbec"/>
  </r>
  <r>
    <x v="291"/>
    <s v="RUIVO"/>
    <s v="Carlos"/>
    <x v="4"/>
    <x v="0"/>
    <n v="203"/>
    <s v="Cabri-Mountain Darty Trail"/>
  </r>
  <r>
    <x v="292"/>
    <s v="RUDLOFF"/>
    <s v="Mathieu"/>
    <x v="2"/>
    <x v="0"/>
    <n v="123"/>
    <s v="SEMI MARATHON des Vignobles"/>
  </r>
  <r>
    <x v="293"/>
    <s v="RUARD"/>
    <s v="Emmanuel"/>
    <x v="5"/>
    <x v="0"/>
    <n v="197"/>
    <s v="Trail nocturne de Meyronne"/>
  </r>
  <r>
    <x v="294"/>
    <s v="RUAMPS"/>
    <s v="Elodie"/>
    <x v="1"/>
    <x v="1"/>
    <n v="1"/>
    <s v="Les collines du diable 12km"/>
  </r>
  <r>
    <x v="294"/>
    <s v="RUAMPS"/>
    <s v="Elodie"/>
    <x v="1"/>
    <x v="1"/>
    <n v="116"/>
    <s v="Le trail du facteur"/>
  </r>
  <r>
    <x v="295"/>
    <s v="ROZIERES"/>
    <s v="Sabrina"/>
    <x v="5"/>
    <x v="1"/>
    <n v="1"/>
    <s v="Les collines du diable 12km"/>
  </r>
  <r>
    <x v="295"/>
    <s v="ROZIERES"/>
    <s v="Sabrina"/>
    <x v="5"/>
    <x v="1"/>
    <n v="37"/>
    <s v="Vignes et châteaux 10KM"/>
  </r>
  <r>
    <x v="296"/>
    <s v="ROZIERES"/>
    <s v="Malaurie"/>
    <x v="1"/>
    <x v="1"/>
    <n v="137"/>
    <s v="SEMI MARATHON des Vignobles"/>
  </r>
  <r>
    <x v="296"/>
    <s v="ROZIERES"/>
    <s v="Malaurie"/>
    <x v="1"/>
    <x v="1"/>
    <n v="204"/>
    <s v="Trail des Gigouzacois"/>
  </r>
  <r>
    <x v="296"/>
    <s v="ROZIERES"/>
    <s v="Malaurie"/>
    <x v="1"/>
    <x v="1"/>
    <n v="128"/>
    <s v="Les côtes du Lot Trail Melchior"/>
  </r>
  <r>
    <x v="296"/>
    <s v="ROZIERES"/>
    <s v="Malaurie"/>
    <x v="1"/>
    <x v="1"/>
    <n v="108"/>
    <s v="Les collines du diable 12km"/>
  </r>
  <r>
    <x v="296"/>
    <s v="ROZIERES"/>
    <s v="Malaurie"/>
    <x v="1"/>
    <x v="1"/>
    <n v="193"/>
    <s v="La Calamanaise"/>
  </r>
  <r>
    <x v="297"/>
    <s v="ROYET"/>
    <s v="Sarah"/>
    <x v="2"/>
    <x v="1"/>
    <n v="1"/>
    <s v="SEMI MARATHON des Vignobles"/>
  </r>
  <r>
    <x v="298"/>
    <s v="ROVINI"/>
    <s v="Steve"/>
    <x v="0"/>
    <x v="0"/>
    <n v="209"/>
    <s v="Boucle nature de l'été"/>
  </r>
  <r>
    <x v="299"/>
    <s v="ROUZIES"/>
    <s v="Paul"/>
    <x v="2"/>
    <x v="0"/>
    <n v="208"/>
    <s v="SEMI MARATHON des Vignobles"/>
  </r>
  <r>
    <x v="300"/>
    <s v="ROUZIES"/>
    <s v="Patrice"/>
    <x v="3"/>
    <x v="0"/>
    <n v="131"/>
    <s v="SEMI MARATHON des Vignobles"/>
  </r>
  <r>
    <x v="301"/>
    <s v="ROUZIES"/>
    <s v="Jean"/>
    <x v="2"/>
    <x v="0"/>
    <n v="209"/>
    <s v="SEMI MARATHON des Vignobles"/>
  </r>
  <r>
    <x v="302"/>
    <s v="ROUZIES"/>
    <s v="Bernard"/>
    <x v="9"/>
    <x v="0"/>
    <n v="171"/>
    <s v="Le trail perché de Calvignac"/>
  </r>
  <r>
    <x v="303"/>
    <s v="ROUX"/>
    <s v="Karine"/>
    <x v="3"/>
    <x v="1"/>
    <n v="1"/>
    <s v="SEMI MARATHON des Vignobles"/>
  </r>
  <r>
    <x v="304"/>
    <s v="ROUX"/>
    <s v="Jeremie"/>
    <x v="0"/>
    <x v="0"/>
    <n v="155"/>
    <s v="SEMI MARATHON des Vignobles"/>
  </r>
  <r>
    <x v="305"/>
    <s v="ROUX"/>
    <s v="Fanny"/>
    <x v="0"/>
    <x v="1"/>
    <n v="166"/>
    <s v="Trail de l'igue"/>
  </r>
  <r>
    <x v="305"/>
    <s v="ROUX"/>
    <s v="Fanny"/>
    <x v="0"/>
    <x v="1"/>
    <n v="206"/>
    <s v="La Calamanaise"/>
  </r>
  <r>
    <x v="305"/>
    <s v="ROUX"/>
    <s v="Fanny"/>
    <x v="0"/>
    <x v="1"/>
    <n v="178"/>
    <s v="Vignes et châteaux 10KM"/>
  </r>
  <r>
    <x v="306"/>
    <s v="ROUX"/>
    <s v="Christophe"/>
    <x v="1"/>
    <x v="0"/>
    <n v="196"/>
    <s v="Les collines du diable 12km"/>
  </r>
  <r>
    <x v="306"/>
    <s v="ROUX"/>
    <s v="Christophe"/>
    <x v="1"/>
    <x v="0"/>
    <n v="204"/>
    <s v="Vignes et châteaux 10KM"/>
  </r>
  <r>
    <x v="307"/>
    <s v="ROUSSILLE"/>
    <s v="Anais"/>
    <x v="5"/>
    <x v="1"/>
    <n v="29"/>
    <s v="Vignes et châteaux 10KM"/>
  </r>
  <r>
    <x v="308"/>
    <s v="ROUSSILHES"/>
    <s v="Catherine"/>
    <x v="3"/>
    <x v="1"/>
    <n v="20"/>
    <s v="SEMI MARATHON des Vignobles"/>
  </r>
  <r>
    <x v="309"/>
    <s v="ROUSSEL"/>
    <s v="Sylvia"/>
    <x v="3"/>
    <x v="1"/>
    <n v="8"/>
    <s v="Les collines du diable 12km"/>
  </r>
  <r>
    <x v="310"/>
    <s v="ROUSSEL"/>
    <s v="Sylvain"/>
    <x v="5"/>
    <x v="0"/>
    <n v="250"/>
    <s v="Trail de l'igue"/>
  </r>
  <r>
    <x v="310"/>
    <s v="ROUSSEL"/>
    <s v="Sylvain"/>
    <x v="5"/>
    <x v="0"/>
    <n v="250"/>
    <s v="Les côtes du Lot Trail Melchior"/>
  </r>
  <r>
    <x v="311"/>
    <s v="ROUSSEL"/>
    <s v="Paul"/>
    <x v="7"/>
    <x v="0"/>
    <n v="183"/>
    <s v="Vignes et châteaux 10KM"/>
  </r>
  <r>
    <x v="312"/>
    <s v="ROUSSEAU"/>
    <s v="Jean-Baptiste"/>
    <x v="2"/>
    <x v="0"/>
    <n v="175"/>
    <s v="Le trail perché de Calvignac"/>
  </r>
  <r>
    <x v="313"/>
    <s v="ROUQUIE"/>
    <s v="Sebastien"/>
    <x v="0"/>
    <x v="0"/>
    <n v="149"/>
    <s v="Vignes et châteaux 10KM"/>
  </r>
  <r>
    <x v="314"/>
    <s v="ROUQUAL"/>
    <s v="Remy"/>
    <x v="5"/>
    <x v="0"/>
    <n v="1"/>
    <s v="SEMI MARATHON des Vignobles"/>
  </r>
  <r>
    <x v="315"/>
    <s v="ROUMEC"/>
    <s v="Helene"/>
    <x v="1"/>
    <x v="1"/>
    <n v="1"/>
    <s v="SEMI MARATHON des Vignobles"/>
  </r>
  <r>
    <x v="316"/>
    <s v="ROUGIÉ"/>
    <s v="Jerome"/>
    <x v="4"/>
    <x v="0"/>
    <n v="164"/>
    <s v="Trail de l'aqueduc"/>
  </r>
  <r>
    <x v="317"/>
    <s v="ROUDAYRE"/>
    <s v="Christian"/>
    <x v="8"/>
    <x v="0"/>
    <n v="206"/>
    <s v="Trail des Gigouzacois"/>
  </r>
  <r>
    <x v="317"/>
    <s v="ROUDAYRE"/>
    <s v="Christian"/>
    <x v="8"/>
    <x v="0"/>
    <n v="168"/>
    <s v="Le trail du facteur"/>
  </r>
  <r>
    <x v="317"/>
    <s v="ROUDAYRE"/>
    <s v="Christian"/>
    <x v="8"/>
    <x v="0"/>
    <n v="135"/>
    <s v="Vignes et châteaux 10KM"/>
  </r>
  <r>
    <x v="318"/>
    <s v="ROUCHON"/>
    <s v="Alexandre"/>
    <x v="5"/>
    <x v="0"/>
    <n v="1"/>
    <s v="SEMI MARATHON des Vignobles"/>
  </r>
  <r>
    <x v="318"/>
    <s v="ROUCHON"/>
    <s v="Alexandre"/>
    <x v="5"/>
    <x v="0"/>
    <n v="195"/>
    <s v="Trail nocturne de Meyronne"/>
  </r>
  <r>
    <x v="319"/>
    <s v="ROUCH"/>
    <s v="Thomas"/>
    <x v="1"/>
    <x v="0"/>
    <n v="67"/>
    <s v="SEMI MARATHON des Vignobles"/>
  </r>
  <r>
    <x v="320"/>
    <s v="ROUCH"/>
    <s v="Julien"/>
    <x v="5"/>
    <x v="0"/>
    <n v="1"/>
    <s v="SEMI MARATHON des Vignobles"/>
  </r>
  <r>
    <x v="321"/>
    <s v="ROUBICHOU"/>
    <s v="Guillaume"/>
    <x v="1"/>
    <x v="0"/>
    <n v="208"/>
    <s v="Le trail des fontaines"/>
  </r>
  <r>
    <x v="322"/>
    <s v="ROUBERTIES"/>
    <s v="Cyrille"/>
    <x v="0"/>
    <x v="0"/>
    <n v="197"/>
    <s v="La Lissacoise"/>
  </r>
  <r>
    <x v="322"/>
    <s v="ROUBERTIES"/>
    <s v="Cyrille"/>
    <x v="0"/>
    <x v="0"/>
    <n v="176"/>
    <s v="Trail de l'igue"/>
  </r>
  <r>
    <x v="322"/>
    <s v="ROUBERTIES"/>
    <s v="Cyrille"/>
    <x v="0"/>
    <x v="0"/>
    <n v="191"/>
    <s v="Trail de la Braunhie"/>
  </r>
  <r>
    <x v="322"/>
    <s v="ROUBERTIES"/>
    <s v="Cyrille"/>
    <x v="0"/>
    <x v="0"/>
    <n v="198"/>
    <s v="Trail des 3 combes"/>
  </r>
  <r>
    <x v="322"/>
    <s v="ROUBERTIES"/>
    <s v="Cyrille"/>
    <x v="0"/>
    <x v="0"/>
    <n v="202"/>
    <s v="Le trail perché de Calvignac"/>
  </r>
  <r>
    <x v="323"/>
    <s v="ROUBERT"/>
    <s v="Mylene"/>
    <x v="4"/>
    <x v="1"/>
    <n v="63"/>
    <s v="Trail de l'aqueduc"/>
  </r>
  <r>
    <x v="324"/>
    <s v="ROUBERT"/>
    <s v="Gerard"/>
    <x v="8"/>
    <x v="0"/>
    <n v="1"/>
    <s v="Les collines du diable 12km"/>
  </r>
  <r>
    <x v="325"/>
    <s v="ROTIEL"/>
    <s v="Sarah"/>
    <x v="2"/>
    <x v="1"/>
    <n v="162"/>
    <s v="Le trail des fontaines"/>
  </r>
  <r>
    <x v="326"/>
    <s v="ROSZAK"/>
    <s v="Pierre"/>
    <x v="2"/>
    <x v="0"/>
    <n v="1"/>
    <s v="SEMI MARATHON des Vignobles"/>
  </r>
  <r>
    <x v="327"/>
    <s v="ROSSIGNOL"/>
    <s v="Robert"/>
    <x v="4"/>
    <x v="0"/>
    <n v="155"/>
    <s v="Les côtes du Lot Trail Melchior"/>
  </r>
  <r>
    <x v="328"/>
    <s v="ROSO"/>
    <s v="Thierry"/>
    <x v="3"/>
    <x v="0"/>
    <n v="210"/>
    <s v="Trail des Gigouzacois"/>
  </r>
  <r>
    <x v="329"/>
    <s v="ROSCOUET"/>
    <s v="Katia"/>
    <x v="4"/>
    <x v="1"/>
    <n v="1"/>
    <s v="SEMI MARATHON des Vignobles"/>
  </r>
  <r>
    <x v="330"/>
    <s v="ROQUES"/>
    <s v="Sebastien"/>
    <x v="0"/>
    <x v="0"/>
    <n v="138"/>
    <s v="Trail de l'igue"/>
  </r>
  <r>
    <x v="331"/>
    <s v="ROQUES"/>
    <s v="Patrick"/>
    <x v="6"/>
    <x v="0"/>
    <n v="207"/>
    <s v="Courir pour le sourire d'un enfant"/>
  </r>
  <r>
    <x v="331"/>
    <s v="ROQUES"/>
    <s v="Patrick"/>
    <x v="6"/>
    <x v="0"/>
    <n v="142"/>
    <s v="Trail de l'aqueduc"/>
  </r>
  <r>
    <x v="331"/>
    <s v="ROQUES"/>
    <s v="Patrick"/>
    <x v="6"/>
    <x v="0"/>
    <n v="162"/>
    <s v="Les foulées du malbec"/>
  </r>
  <r>
    <x v="331"/>
    <s v="ROQUES"/>
    <s v="Patrick"/>
    <x v="6"/>
    <x v="0"/>
    <n v="179"/>
    <s v="Le trail des fontaines"/>
  </r>
  <r>
    <x v="331"/>
    <s v="ROQUES"/>
    <s v="Patrick"/>
    <x v="6"/>
    <x v="0"/>
    <n v="185"/>
    <s v="Les côtes du Lot Trail Melchior"/>
  </r>
  <r>
    <x v="331"/>
    <s v="ROQUES"/>
    <s v="Patrick"/>
    <x v="6"/>
    <x v="0"/>
    <n v="201"/>
    <s v="La Calamanaise"/>
  </r>
  <r>
    <x v="331"/>
    <s v="ROQUES"/>
    <s v="Patrick"/>
    <x v="6"/>
    <x v="0"/>
    <n v="201"/>
    <s v="Del tuc al riu St Chamarand"/>
  </r>
  <r>
    <x v="331"/>
    <s v="ROQUES"/>
    <s v="Patrick"/>
    <x v="6"/>
    <x v="0"/>
    <n v="205"/>
    <s v="Trail du soleil couchant"/>
  </r>
  <r>
    <x v="332"/>
    <s v="ROQUES"/>
    <s v="Nelly"/>
    <x v="2"/>
    <x v="1"/>
    <n v="154"/>
    <s v="Trail de l'aqueduc"/>
  </r>
  <r>
    <x v="333"/>
    <s v="ROQUES"/>
    <s v="Julien"/>
    <x v="2"/>
    <x v="0"/>
    <n v="1"/>
    <s v="Les collines du diable 12km"/>
  </r>
  <r>
    <x v="333"/>
    <s v="ROQUES"/>
    <s v="Julien"/>
    <x v="2"/>
    <x v="0"/>
    <n v="120"/>
    <s v="Le trail du facteur"/>
  </r>
  <r>
    <x v="331"/>
    <s v="ROQUES"/>
    <s v="Patrick"/>
    <x v="6"/>
    <x v="0"/>
    <n v="205"/>
    <s v="Trail nocturne de Meyronne"/>
  </r>
  <r>
    <x v="334"/>
    <s v="ROQUENCOURT"/>
    <s v="Bruno"/>
    <x v="8"/>
    <x v="0"/>
    <n v="116"/>
    <s v="Le trail des fontaines"/>
  </r>
  <r>
    <x v="335"/>
    <s v="RODRIGUEZ ALVAREZ"/>
    <s v="Enzo"/>
    <x v="7"/>
    <x v="0"/>
    <n v="177"/>
    <s v="Les collines du diable 12km"/>
  </r>
  <r>
    <x v="336"/>
    <s v="RODRIGUEZ"/>
    <s v="Alexis"/>
    <x v="4"/>
    <x v="0"/>
    <n v="300"/>
    <s v="La Calamanaise"/>
  </r>
  <r>
    <x v="337"/>
    <s v="RODRIGUES"/>
    <s v="Juliette"/>
    <x v="4"/>
    <x v="1"/>
    <n v="130"/>
    <s v="Les côtes du Lot Trail Melchior"/>
  </r>
  <r>
    <x v="338"/>
    <s v="RODE"/>
    <s v="Benjamin"/>
    <x v="2"/>
    <x v="0"/>
    <n v="250"/>
    <s v="Trail de la Braunhie"/>
  </r>
  <r>
    <x v="338"/>
    <s v="RODE"/>
    <s v="Benjamin"/>
    <x v="2"/>
    <x v="0"/>
    <n v="210"/>
    <s v="Le trail du facteur"/>
  </r>
  <r>
    <x v="339"/>
    <s v="ROCHER"/>
    <s v="Thomas"/>
    <x v="2"/>
    <x v="0"/>
    <n v="101"/>
    <s v="Les collines du diable 12km"/>
  </r>
  <r>
    <x v="340"/>
    <s v="ROBLET"/>
    <s v="Alexandre"/>
    <x v="2"/>
    <x v="0"/>
    <n v="125"/>
    <s v="SEMI MARATHON des Vignobles"/>
  </r>
  <r>
    <x v="341"/>
    <s v="ROBIN"/>
    <s v="Thibault"/>
    <x v="7"/>
    <x v="0"/>
    <n v="107"/>
    <s v="Vignes et châteaux 10KM"/>
  </r>
  <r>
    <x v="342"/>
    <s v="ROBIN"/>
    <s v="Stephane"/>
    <x v="4"/>
    <x v="0"/>
    <n v="72"/>
    <s v="Vignes et châteaux 10KM"/>
  </r>
  <r>
    <x v="343"/>
    <s v="ROBIN"/>
    <s v="Maxence"/>
    <x v="11"/>
    <x v="0"/>
    <n v="170"/>
    <s v="Vignes et châteaux 10KM"/>
  </r>
  <r>
    <x v="344"/>
    <s v="ROBERT"/>
    <s v="Sebastien"/>
    <x v="0"/>
    <x v="0"/>
    <n v="103"/>
    <s v="Vignes et châteaux 10KM"/>
  </r>
  <r>
    <x v="345"/>
    <s v="ROBERT"/>
    <s v="Nicolas"/>
    <x v="1"/>
    <x v="0"/>
    <n v="185"/>
    <s v="Les collines du diable 12km"/>
  </r>
  <r>
    <x v="346"/>
    <s v="ROBERT"/>
    <s v="Benoit"/>
    <x v="3"/>
    <x v="0"/>
    <n v="1"/>
    <s v="SEMI MARATHON des Vignobles"/>
  </r>
  <r>
    <x v="347"/>
    <s v="RIVERE"/>
    <s v="Marie Pierre"/>
    <x v="4"/>
    <x v="1"/>
    <n v="1"/>
    <s v="Les collines du diable 12km"/>
  </r>
  <r>
    <x v="348"/>
    <s v="RIVERA"/>
    <s v="Anthony"/>
    <x v="2"/>
    <x v="0"/>
    <n v="153"/>
    <s v="SEMI MARATHON des Vignobles"/>
  </r>
  <r>
    <x v="349"/>
    <s v="RIOU"/>
    <s v="Xavier"/>
    <x v="2"/>
    <x v="0"/>
    <n v="1"/>
    <s v="SEMI MARATHON des Vignobles"/>
  </r>
  <r>
    <x v="350"/>
    <s v="RIO"/>
    <s v="Marine"/>
    <x v="2"/>
    <x v="1"/>
    <n v="1"/>
    <s v="Les collines du diable 12km"/>
  </r>
  <r>
    <x v="351"/>
    <s v="RIGAUDIERE"/>
    <s v="Jean"/>
    <x v="1"/>
    <x v="0"/>
    <n v="110"/>
    <s v="SEMI MARATHON des Vignobles"/>
  </r>
  <r>
    <x v="352"/>
    <s v="RIGAL"/>
    <s v="Mathilde"/>
    <x v="2"/>
    <x v="1"/>
    <n v="82"/>
    <s v="SEMI MARATHON des Vignobles"/>
  </r>
  <r>
    <x v="353"/>
    <s v="RICHARD"/>
    <s v="Quentin"/>
    <x v="2"/>
    <x v="0"/>
    <n v="1"/>
    <s v="SEMI MARATHON des Vignobles"/>
  </r>
  <r>
    <x v="354"/>
    <s v="RICHARD"/>
    <s v="Lise"/>
    <x v="2"/>
    <x v="1"/>
    <n v="147"/>
    <s v="La Lissacoise"/>
  </r>
  <r>
    <x v="355"/>
    <s v="REYT"/>
    <s v="Bertrand"/>
    <x v="2"/>
    <x v="0"/>
    <n v="300"/>
    <s v="Boucle nature de l'été"/>
  </r>
  <r>
    <x v="356"/>
    <s v="REY"/>
    <s v="Laurent"/>
    <x v="3"/>
    <x v="0"/>
    <n v="82"/>
    <s v="Trail de l'aqueduc"/>
  </r>
  <r>
    <x v="357"/>
    <s v="REVERTE"/>
    <s v="Pierre-Yves"/>
    <x v="2"/>
    <x v="0"/>
    <n v="43"/>
    <s v="Les collines du diable 12km"/>
  </r>
  <r>
    <x v="358"/>
    <s v="REVELLAT"/>
    <s v="Laetitia"/>
    <x v="1"/>
    <x v="1"/>
    <n v="1"/>
    <s v="SEMI MARATHON des Vignobles"/>
  </r>
  <r>
    <x v="359"/>
    <s v="RESSES"/>
    <s v="Lisa"/>
    <x v="1"/>
    <x v="1"/>
    <n v="1"/>
    <s v="SEMI MARATHON des Vignobles"/>
  </r>
  <r>
    <x v="360"/>
    <s v="RESSEGUIER"/>
    <s v="Gabriel"/>
    <x v="2"/>
    <x v="0"/>
    <n v="156"/>
    <s v="Le trail du facteur"/>
  </r>
  <r>
    <x v="360"/>
    <s v="RESSEGUIER"/>
    <s v="Gabriel"/>
    <x v="2"/>
    <x v="0"/>
    <n v="127"/>
    <s v="Vignes et châteaux 10KM"/>
  </r>
  <r>
    <x v="361"/>
    <s v="RESSEGUIER"/>
    <s v="Denis"/>
    <x v="9"/>
    <x v="0"/>
    <n v="1"/>
    <s v="Les collines du diable 12km"/>
  </r>
  <r>
    <x v="361"/>
    <s v="RESSEGUIER"/>
    <s v="Denis"/>
    <x v="9"/>
    <x v="0"/>
    <n v="1"/>
    <s v="Vignes et châteaux 10KM"/>
  </r>
  <r>
    <x v="362"/>
    <s v="RESSEGUIER"/>
    <s v="Cecile"/>
    <x v="2"/>
    <x v="1"/>
    <n v="197"/>
    <s v="Les collines du diable 12km"/>
  </r>
  <r>
    <x v="363"/>
    <s v="RESSEGUIER"/>
    <s v="Adrien"/>
    <x v="2"/>
    <x v="0"/>
    <n v="290"/>
    <s v="Vignes et châteaux 10KM"/>
  </r>
  <r>
    <x v="363"/>
    <s v="RESSEGUIER"/>
    <s v="Adrien"/>
    <x v="2"/>
    <x v="0"/>
    <n v="250"/>
    <s v="Les collines du diable 12km"/>
  </r>
  <r>
    <x v="363"/>
    <s v="RESSEGUIER"/>
    <s v="Adrien"/>
    <x v="2"/>
    <x v="0"/>
    <n v="300"/>
    <s v="Le trail du facteur"/>
  </r>
  <r>
    <x v="364"/>
    <s v="RENAULT"/>
    <s v="Jean"/>
    <x v="6"/>
    <x v="0"/>
    <n v="1"/>
    <s v="Les collines du diable 12km"/>
  </r>
  <r>
    <x v="364"/>
    <s v="RENAULT"/>
    <s v="Jean"/>
    <x v="6"/>
    <x v="0"/>
    <n v="152"/>
    <s v="Trail de la Braunhie"/>
  </r>
  <r>
    <x v="365"/>
    <s v="RENAUDIN"/>
    <s v="Eliane"/>
    <x v="12"/>
    <x v="1"/>
    <n v="149"/>
    <s v="Courir pour le sourire d'un enfant"/>
  </r>
  <r>
    <x v="365"/>
    <s v="RENAUDIN"/>
    <s v="Eliane"/>
    <x v="12"/>
    <x v="1"/>
    <n v="141"/>
    <s v="La Milhacoise verte"/>
  </r>
  <r>
    <x v="366"/>
    <s v="REMY"/>
    <s v="Jean-Philippe"/>
    <x v="4"/>
    <x v="0"/>
    <n v="183"/>
    <s v="Trail de l'igue"/>
  </r>
  <r>
    <x v="367"/>
    <s v="REMONDET"/>
    <s v="Fabienne"/>
    <x v="4"/>
    <x v="1"/>
    <n v="1"/>
    <s v="SEMI MARATHON des Vignobles"/>
  </r>
  <r>
    <x v="368"/>
    <s v="REMISE"/>
    <s v="Valerie"/>
    <x v="3"/>
    <x v="1"/>
    <n v="1"/>
    <s v="SEMI MARATHON des Vignobles"/>
  </r>
  <r>
    <x v="368"/>
    <s v="REMISE"/>
    <s v="Valerie"/>
    <x v="3"/>
    <x v="1"/>
    <n v="1"/>
    <s v="Vignes et châteaux 10KM"/>
  </r>
  <r>
    <x v="369"/>
    <s v="RÉGIS ARMAND"/>
    <s v="Frederic"/>
    <x v="0"/>
    <x v="0"/>
    <n v="190"/>
    <s v="Trail des Gariottes"/>
  </r>
  <r>
    <x v="370"/>
    <s v="READ"/>
    <s v="Vincent"/>
    <x v="2"/>
    <x v="0"/>
    <n v="202"/>
    <s v="SEMI MARATHON des Vignobles"/>
  </r>
  <r>
    <x v="371"/>
    <s v="RAZAKAZAFY"/>
    <s v="Remy"/>
    <x v="3"/>
    <x v="0"/>
    <n v="1"/>
    <s v="SEMI MARATHON des Vignobles"/>
  </r>
  <r>
    <x v="372"/>
    <s v="RAZAKAZAFY"/>
    <s v="Nathalie"/>
    <x v="4"/>
    <x v="1"/>
    <n v="1"/>
    <s v="SEMI MARATHON des Vignobles"/>
  </r>
  <r>
    <x v="373"/>
    <s v="RAYNAUD"/>
    <s v="Emilie"/>
    <x v="5"/>
    <x v="1"/>
    <n v="1"/>
    <s v="SEMI MARATHON des Vignobles"/>
  </r>
  <r>
    <x v="374"/>
    <s v="RAYNAUD"/>
    <s v="Christian"/>
    <x v="9"/>
    <x v="0"/>
    <n v="5"/>
    <s v="SEMI MARATHON des Vignobles"/>
  </r>
  <r>
    <x v="375"/>
    <s v="RAYNAUD"/>
    <s v="Cedric"/>
    <x v="0"/>
    <x v="0"/>
    <n v="165"/>
    <s v="Trail de l'aqueduc"/>
  </r>
  <r>
    <x v="376"/>
    <s v="RAYNAL"/>
    <s v="Thierry"/>
    <x v="0"/>
    <x v="0"/>
    <n v="96"/>
    <s v="Trail de l'igue"/>
  </r>
  <r>
    <x v="377"/>
    <s v="RAYNAL"/>
    <s v="Regis"/>
    <x v="2"/>
    <x v="0"/>
    <n v="166"/>
    <s v="Les collines du diable 12km"/>
  </r>
  <r>
    <x v="378"/>
    <s v="RAYNAL"/>
    <s v="Patrice"/>
    <x v="4"/>
    <x v="0"/>
    <n v="1"/>
    <s v="Les collines du diable 12km"/>
  </r>
  <r>
    <x v="379"/>
    <s v="RAYNAL"/>
    <s v="Francois"/>
    <x v="4"/>
    <x v="0"/>
    <n v="119"/>
    <s v="SEMI MARATHON des Vignobles"/>
  </r>
  <r>
    <x v="380"/>
    <s v="RAYNAL"/>
    <s v="Beatrice"/>
    <x v="6"/>
    <x v="1"/>
    <n v="95"/>
    <s v="SEMI MARATHON des Vignobles"/>
  </r>
  <r>
    <x v="381"/>
    <s v="RAYET"/>
    <s v="Solange"/>
    <x v="8"/>
    <x v="1"/>
    <n v="143"/>
    <s v="La Milhacoise verte"/>
  </r>
  <r>
    <x v="382"/>
    <s v="RAVAYROL"/>
    <s v="Thierry"/>
    <x v="4"/>
    <x v="0"/>
    <n v="123"/>
    <s v="Les collines du diable 12km"/>
  </r>
  <r>
    <x v="382"/>
    <s v="RAVAYROL"/>
    <s v="Thierry"/>
    <x v="4"/>
    <x v="0"/>
    <n v="154"/>
    <s v="Trail de la Braunhie"/>
  </r>
  <r>
    <x v="383"/>
    <s v="RAVAYROL"/>
    <s v="Melie"/>
    <x v="10"/>
    <x v="1"/>
    <n v="155"/>
    <s v="Trail de la Braunhie"/>
  </r>
  <r>
    <x v="383"/>
    <s v="RAVAYROL"/>
    <s v="Melie"/>
    <x v="7"/>
    <x v="1"/>
    <n v="1"/>
    <s v="SEMI MARATHON des Vignobles"/>
  </r>
  <r>
    <x v="384"/>
    <s v="RAVAINE"/>
    <s v="Caroline"/>
    <x v="5"/>
    <x v="1"/>
    <n v="1"/>
    <s v="SEMI MARATHON des Vignobles"/>
  </r>
  <r>
    <x v="385"/>
    <s v="RAPPET"/>
    <s v="Nathan"/>
    <x v="2"/>
    <x v="0"/>
    <n v="1"/>
    <s v="SEMI MARATHON des Vignobles"/>
  </r>
  <r>
    <x v="386"/>
    <s v="RAPIOR"/>
    <s v="Marion"/>
    <x v="2"/>
    <x v="1"/>
    <n v="188"/>
    <s v="Trail de la Braunhie"/>
  </r>
  <r>
    <x v="387"/>
    <s v="RAPIOR"/>
    <s v="Alexis"/>
    <x v="2"/>
    <x v="0"/>
    <n v="220"/>
    <s v="Trail de la Braunhie"/>
  </r>
  <r>
    <x v="387"/>
    <s v="RAPIOR"/>
    <s v="Alexis"/>
    <x v="2"/>
    <x v="0"/>
    <n v="220"/>
    <s v="Del tuc al riu St Chamarand"/>
  </r>
  <r>
    <x v="388"/>
    <s v="RANGER"/>
    <s v="Vincent"/>
    <x v="1"/>
    <x v="0"/>
    <n v="206"/>
    <s v="Le trail du facteur"/>
  </r>
  <r>
    <x v="389"/>
    <s v="RAMOS"/>
    <s v="Dorian"/>
    <x v="2"/>
    <x v="0"/>
    <n v="184"/>
    <s v="La Lissacoise"/>
  </r>
  <r>
    <x v="390"/>
    <s v="RAMETTE"/>
    <s v="Lydie"/>
    <x v="3"/>
    <x v="1"/>
    <n v="79"/>
    <s v="Trail de l'aqueduc"/>
  </r>
  <r>
    <x v="390"/>
    <s v="RAMETTE"/>
    <s v="Lydie"/>
    <x v="3"/>
    <x v="1"/>
    <n v="141"/>
    <s v="Les foulées du malbec"/>
  </r>
  <r>
    <x v="390"/>
    <s v="RAMETTE"/>
    <s v="Lydie"/>
    <x v="3"/>
    <x v="1"/>
    <n v="171"/>
    <s v="Le trail des fontaines"/>
  </r>
  <r>
    <x v="390"/>
    <s v="RAMETTE"/>
    <s v="Lydie"/>
    <x v="3"/>
    <x v="1"/>
    <n v="147"/>
    <s v="Les côtes du Lot Trail Melchior"/>
  </r>
  <r>
    <x v="391"/>
    <s v="RAMBEAU-OCTEAU"/>
    <s v="Fabien"/>
    <x v="2"/>
    <x v="0"/>
    <n v="23"/>
    <s v="SEMI MARATHON des Vignobles"/>
  </r>
  <r>
    <x v="392"/>
    <s v="RAMBAUD"/>
    <s v="Guillaume"/>
    <x v="1"/>
    <x v="0"/>
    <n v="158"/>
    <s v="La Lissacoise"/>
  </r>
  <r>
    <x v="392"/>
    <s v="RAMBAUD"/>
    <s v="Guillaume"/>
    <x v="1"/>
    <x v="0"/>
    <n v="107"/>
    <s v="Trail de l'igue"/>
  </r>
  <r>
    <x v="392"/>
    <s v="RAMBAUD"/>
    <s v="Guillaume"/>
    <x v="1"/>
    <x v="0"/>
    <n v="120"/>
    <s v="Le trail des fontaines"/>
  </r>
  <r>
    <x v="392"/>
    <s v="RAMBAUD"/>
    <s v="Guillaume"/>
    <x v="1"/>
    <x v="0"/>
    <n v="116"/>
    <s v="Les côtes du Lot Trail Melchior"/>
  </r>
  <r>
    <x v="392"/>
    <s v="RAMBAUD"/>
    <s v="Guillaume"/>
    <x v="1"/>
    <x v="0"/>
    <n v="172"/>
    <s v="Trail de la Braunhie"/>
  </r>
  <r>
    <x v="392"/>
    <s v="RAMBAUD"/>
    <s v="Guillaume"/>
    <x v="1"/>
    <x v="0"/>
    <n v="181"/>
    <s v="Trail des 3 combes"/>
  </r>
  <r>
    <x v="392"/>
    <s v="RAMBAUD"/>
    <s v="Guillaume"/>
    <x v="1"/>
    <x v="0"/>
    <n v="172"/>
    <s v="Trail nocturne de Meyronne"/>
  </r>
  <r>
    <x v="393"/>
    <s v="RAFIGNON FAIVRE"/>
    <s v="Elodie"/>
    <x v="1"/>
    <x v="1"/>
    <n v="103"/>
    <s v="Les collines du diable 12km"/>
  </r>
  <r>
    <x v="394"/>
    <s v="RADEAU"/>
    <s v="Florian"/>
    <x v="2"/>
    <x v="0"/>
    <n v="76"/>
    <s v="Les collines du diable 12km"/>
  </r>
  <r>
    <x v="395"/>
    <s v="RABOUILLE"/>
    <s v="Nitya"/>
    <x v="2"/>
    <x v="1"/>
    <n v="1"/>
    <s v="SEMI MARATHON des Vignobles"/>
  </r>
  <r>
    <x v="396"/>
    <s v="RABOUILLE"/>
    <s v="James"/>
    <x v="3"/>
    <x v="0"/>
    <n v="1"/>
    <s v="SEMI MARATHON des Vignobles"/>
  </r>
  <r>
    <x v="397"/>
    <s v="QUEYRAS"/>
    <s v="Cecile"/>
    <x v="4"/>
    <x v="1"/>
    <n v="111"/>
    <s v="Trail de l'aqueduc"/>
  </r>
  <r>
    <x v="397"/>
    <s v="QUEYRAS"/>
    <s v="Cecile"/>
    <x v="4"/>
    <x v="1"/>
    <n v="140"/>
    <s v="Les foulées du malbec"/>
  </r>
  <r>
    <x v="397"/>
    <s v="QUEYRAS"/>
    <s v="Cecile"/>
    <x v="4"/>
    <x v="1"/>
    <n v="165"/>
    <s v="Le trail des fontaines"/>
  </r>
  <r>
    <x v="398"/>
    <s v="QUETEL"/>
    <s v="Pierre"/>
    <x v="1"/>
    <x v="0"/>
    <n v="137"/>
    <s v="Le trail des fontaines"/>
  </r>
  <r>
    <x v="399"/>
    <s v="QUENTIN"/>
    <s v="Daisy"/>
    <x v="0"/>
    <x v="1"/>
    <n v="136"/>
    <s v="Le trail des fontaines"/>
  </r>
  <r>
    <x v="400"/>
    <s v="QUEBRE"/>
    <s v="Yohan"/>
    <x v="2"/>
    <x v="0"/>
    <n v="235"/>
    <s v="Trail du soleil couchant"/>
  </r>
  <r>
    <x v="401"/>
    <s v="QUEAU CAZES"/>
    <s v="Charly"/>
    <x v="2"/>
    <x v="0"/>
    <n v="183"/>
    <s v="La Calamanaise"/>
  </r>
  <r>
    <x v="402"/>
    <s v="PYRKA"/>
    <s v="Guillaume"/>
    <x v="2"/>
    <x v="0"/>
    <n v="166"/>
    <s v="Le trail des fontaines"/>
  </r>
  <r>
    <x v="402"/>
    <s v="PYRKA"/>
    <s v="Guillaume"/>
    <x v="2"/>
    <x v="0"/>
    <n v="225"/>
    <s v="Trail des Gariottes"/>
  </r>
  <r>
    <x v="403"/>
    <s v="PUYJALON"/>
    <s v="Marine"/>
    <x v="2"/>
    <x v="1"/>
    <n v="101"/>
    <s v="Vignes et châteaux 10KM"/>
  </r>
  <r>
    <x v="404"/>
    <s v="PUSSARD"/>
    <s v="Estelle"/>
    <x v="0"/>
    <x v="1"/>
    <n v="181"/>
    <s v="La Milhacoise verte"/>
  </r>
  <r>
    <x v="405"/>
    <s v="PUGNET"/>
    <s v="David"/>
    <x v="0"/>
    <x v="0"/>
    <n v="208"/>
    <s v="Trail de l'igue"/>
  </r>
  <r>
    <x v="406"/>
    <s v="PUEL"/>
    <s v="Remy"/>
    <x v="2"/>
    <x v="0"/>
    <n v="177"/>
    <s v="Trail de l'igue"/>
  </r>
  <r>
    <x v="407"/>
    <s v="PUECHMAUREL"/>
    <s v="Marion"/>
    <x v="2"/>
    <x v="1"/>
    <n v="198"/>
    <s v="Del tuc al riu St Chamarand"/>
  </r>
  <r>
    <x v="408"/>
    <s v="PUECHMAUREL"/>
    <s v="Justin"/>
    <x v="2"/>
    <x v="0"/>
    <n v="240"/>
    <s v="Del tuc al riu St Chamarand"/>
  </r>
  <r>
    <x v="409"/>
    <s v="PUECH"/>
    <s v="Anthony"/>
    <x v="2"/>
    <x v="0"/>
    <n v="191"/>
    <s v="Boucle nature de l'été"/>
  </r>
  <r>
    <x v="410"/>
    <s v="PRUNIER"/>
    <s v="Colas"/>
    <x v="2"/>
    <x v="0"/>
    <n v="174"/>
    <s v="Trail de l'aqueduc"/>
  </r>
  <r>
    <x v="411"/>
    <s v="PROTHERY"/>
    <s v="Manon"/>
    <x v="2"/>
    <x v="1"/>
    <n v="1"/>
    <s v="SEMI MARATHON des Vignobles"/>
  </r>
  <r>
    <x v="412"/>
    <s v="PROMELLE"/>
    <s v="Perrine"/>
    <x v="1"/>
    <x v="1"/>
    <n v="92"/>
    <s v="SEMI MARATHON des Vignobles"/>
  </r>
  <r>
    <x v="413"/>
    <s v="PRIVAT"/>
    <s v="Sarah"/>
    <x v="5"/>
    <x v="1"/>
    <n v="150"/>
    <s v="Le trail du facteur"/>
  </r>
  <r>
    <x v="414"/>
    <s v="PREVOST"/>
    <s v="Mathilde"/>
    <x v="5"/>
    <x v="1"/>
    <n v="1"/>
    <s v="SEMI MARATHON des Vignobles"/>
  </r>
  <r>
    <x v="415"/>
    <s v="PREJEANT"/>
    <s v="Franck"/>
    <x v="3"/>
    <x v="0"/>
    <n v="54"/>
    <s v="Les collines du diable 12km"/>
  </r>
  <r>
    <x v="416"/>
    <s v="PRATO"/>
    <s v="Nicolas"/>
    <x v="1"/>
    <x v="0"/>
    <n v="110"/>
    <s v="Trail de l'igue"/>
  </r>
  <r>
    <x v="417"/>
    <s v="PRADIÉ"/>
    <s v="Maxime"/>
    <x v="5"/>
    <x v="0"/>
    <n v="153"/>
    <s v="Les collines du diable 12km"/>
  </r>
  <r>
    <x v="417"/>
    <s v="PRADIÉ"/>
    <s v="Maxime"/>
    <x v="5"/>
    <x v="0"/>
    <n v="187"/>
    <s v="Le trail du facteur"/>
  </r>
  <r>
    <x v="417"/>
    <s v="PRADIÉ"/>
    <s v="Maxime"/>
    <x v="5"/>
    <x v="0"/>
    <n v="46"/>
    <s v="SEMI MARATHON des Vignobles"/>
  </r>
  <r>
    <x v="417"/>
    <s v="PRADIÉ"/>
    <s v="Maxime"/>
    <x v="5"/>
    <x v="0"/>
    <n v="186"/>
    <s v="Vignes et châteaux 10KM"/>
  </r>
  <r>
    <x v="418"/>
    <s v="PRADIÉ"/>
    <s v="Aurelien"/>
    <x v="5"/>
    <x v="0"/>
    <n v="162"/>
    <s v="Trail de la Braunhie"/>
  </r>
  <r>
    <x v="418"/>
    <s v="PRADIÉ"/>
    <s v="Aurelien"/>
    <x v="5"/>
    <x v="0"/>
    <n v="1"/>
    <s v="Les collines du diable 12km"/>
  </r>
  <r>
    <x v="418"/>
    <s v="PRADIÉ"/>
    <s v="Aurelien"/>
    <x v="5"/>
    <x v="0"/>
    <n v="128"/>
    <s v="Le trail du facteur"/>
  </r>
  <r>
    <x v="418"/>
    <s v="PRADIÉ"/>
    <s v="Aurelien"/>
    <x v="5"/>
    <x v="0"/>
    <n v="1"/>
    <s v="SEMI MARATHON des Vignobles"/>
  </r>
  <r>
    <x v="418"/>
    <s v="PRADIÉ"/>
    <s v="Aurelien"/>
    <x v="5"/>
    <x v="0"/>
    <n v="146"/>
    <s v="Vignes et châteaux 10KM"/>
  </r>
  <r>
    <x v="418"/>
    <s v="PRADIÉ"/>
    <s v="Aurelien"/>
    <x v="5"/>
    <x v="0"/>
    <n v="190"/>
    <s v="Del tuc al riu St Chamarand"/>
  </r>
  <r>
    <x v="418"/>
    <s v="PRADIÉ"/>
    <s v="Aurelien"/>
    <x v="5"/>
    <x v="0"/>
    <n v="198"/>
    <s v="Trail du soleil couchant"/>
  </r>
  <r>
    <x v="418"/>
    <s v="PRADIÉ"/>
    <s v="Aurelien"/>
    <x v="5"/>
    <x v="0"/>
    <n v="204"/>
    <s v="La Milhacoise verte"/>
  </r>
  <r>
    <x v="419"/>
    <s v="PRADELOU"/>
    <s v="Sylvain"/>
    <x v="1"/>
    <x v="0"/>
    <n v="124"/>
    <s v="Les côtes du Lot Trail Melchior"/>
  </r>
  <r>
    <x v="420"/>
    <s v="PRADAL"/>
    <s v="Gerard"/>
    <x v="3"/>
    <x v="0"/>
    <n v="159"/>
    <s v="Trail de l'igue"/>
  </r>
  <r>
    <x v="421"/>
    <s v="POZOULS"/>
    <s v="Florian"/>
    <x v="2"/>
    <x v="0"/>
    <n v="198"/>
    <s v="La Lissacoise"/>
  </r>
  <r>
    <x v="422"/>
    <s v="POUZENS"/>
    <s v="Jerome"/>
    <x v="0"/>
    <x v="0"/>
    <n v="30"/>
    <s v="SEMI MARATHON des Vignobles"/>
  </r>
  <r>
    <x v="423"/>
    <s v="POUX"/>
    <s v="Jean-Paul"/>
    <x v="3"/>
    <x v="0"/>
    <n v="183"/>
    <s v="La Milhacoise verte"/>
  </r>
  <r>
    <x v="424"/>
    <s v="POUSSOU"/>
    <s v="Jean"/>
    <x v="9"/>
    <x v="0"/>
    <n v="11"/>
    <s v="Les collines du diable 12km"/>
  </r>
  <r>
    <x v="424"/>
    <s v="POUSSOU"/>
    <s v="Jean"/>
    <x v="9"/>
    <x v="0"/>
    <n v="164"/>
    <s v="La Calamanaise"/>
  </r>
  <r>
    <x v="425"/>
    <s v="POUSSOU"/>
    <s v="Eric"/>
    <x v="4"/>
    <x v="0"/>
    <n v="127"/>
    <s v="Trail de l'igue"/>
  </r>
  <r>
    <x v="426"/>
    <s v="POUSSOU"/>
    <s v="Virginie"/>
    <x v="0"/>
    <x v="1"/>
    <n v="145"/>
    <s v="La Milhacoise verte"/>
  </r>
  <r>
    <x v="427"/>
    <s v="POURLIER"/>
    <s v="Stephanie"/>
    <x v="4"/>
    <x v="1"/>
    <n v="69"/>
    <s v="SEMI MARATHON des Vignobles"/>
  </r>
  <r>
    <x v="428"/>
    <s v="POULIGNY"/>
    <s v="Christophe"/>
    <x v="3"/>
    <x v="0"/>
    <n v="1"/>
    <s v="SEMI MARATHON des Vignobles"/>
  </r>
  <r>
    <x v="429"/>
    <s v="POUJET"/>
    <s v="Jerome"/>
    <x v="4"/>
    <x v="0"/>
    <n v="186"/>
    <s v="La Lissacoise"/>
  </r>
  <r>
    <x v="430"/>
    <s v="POUJADE"/>
    <s v="Olivier"/>
    <x v="1"/>
    <x v="0"/>
    <n v="159"/>
    <s v="Trail de l'aqueduc"/>
  </r>
  <r>
    <x v="430"/>
    <s v="POUJADE"/>
    <s v="Olivier"/>
    <x v="1"/>
    <x v="0"/>
    <n v="240"/>
    <s v="Cabri-Mountain Darty Trail"/>
  </r>
  <r>
    <x v="430"/>
    <s v="POUJADE"/>
    <s v="Olivier"/>
    <x v="1"/>
    <x v="0"/>
    <n v="245"/>
    <s v="Trail de la Braunhie"/>
  </r>
  <r>
    <x v="431"/>
    <s v="POUGET"/>
    <s v="Jerome"/>
    <x v="4"/>
    <x v="0"/>
    <n v="203"/>
    <s v="Le trail perché de Calvignac"/>
  </r>
  <r>
    <x v="432"/>
    <s v="POUGET"/>
    <s v="Gaetan"/>
    <x v="2"/>
    <x v="0"/>
    <n v="180"/>
    <s v="Boucle nature de l'été"/>
  </r>
  <r>
    <x v="433"/>
    <s v="POTIER"/>
    <s v="Cedric"/>
    <x v="4"/>
    <x v="0"/>
    <n v="82"/>
    <s v="Les collines du diable 12km"/>
  </r>
  <r>
    <x v="434"/>
    <s v="POTELLE"/>
    <s v="Benoit"/>
    <x v="4"/>
    <x v="0"/>
    <n v="208"/>
    <s v="Le trail du facteur"/>
  </r>
  <r>
    <x v="435"/>
    <s v="PORTOLES"/>
    <s v="David"/>
    <x v="3"/>
    <x v="0"/>
    <n v="91"/>
    <s v="Trail de l'aqueduc"/>
  </r>
  <r>
    <x v="436"/>
    <s v="PORTIER"/>
    <s v="Remi"/>
    <x v="5"/>
    <x v="0"/>
    <n v="1"/>
    <s v="SEMI MARATHON des Vignobles"/>
  </r>
  <r>
    <x v="437"/>
    <s v="PORTAL"/>
    <s v="Emmanuel"/>
    <x v="5"/>
    <x v="0"/>
    <n v="230"/>
    <s v="Le trail perché de Calvignac"/>
  </r>
  <r>
    <x v="438"/>
    <s v="POQUET"/>
    <s v="Marie-Claire"/>
    <x v="2"/>
    <x v="1"/>
    <n v="142"/>
    <s v="Les collines du diable 12km"/>
  </r>
  <r>
    <x v="439"/>
    <s v="PONTON"/>
    <s v="Vanessa"/>
    <x v="1"/>
    <x v="1"/>
    <n v="1"/>
    <s v="SEMI MARATHON des Vignobles"/>
  </r>
  <r>
    <x v="440"/>
    <s v="PONS"/>
    <s v="Patrice"/>
    <x v="5"/>
    <x v="0"/>
    <n v="173"/>
    <s v="La Lissacoise"/>
  </r>
  <r>
    <x v="441"/>
    <s v="PONS"/>
    <s v="Louis"/>
    <x v="2"/>
    <x v="0"/>
    <n v="88"/>
    <s v="Trail de l'aqueduc"/>
  </r>
  <r>
    <x v="441"/>
    <s v="PONS"/>
    <s v="Louis"/>
    <x v="2"/>
    <x v="0"/>
    <n v="240"/>
    <s v="Trail des Gigouzacois"/>
  </r>
  <r>
    <x v="441"/>
    <s v="PONS"/>
    <s v="Louis"/>
    <x v="2"/>
    <x v="0"/>
    <n v="199"/>
    <s v="Trail de la Braunhie"/>
  </r>
  <r>
    <x v="441"/>
    <s v="PONS"/>
    <s v="Louis"/>
    <x v="2"/>
    <x v="0"/>
    <n v="116"/>
    <s v="SEMI MARATHON des Vignobles"/>
  </r>
  <r>
    <x v="442"/>
    <s v="PONS"/>
    <s v="Benoit"/>
    <x v="0"/>
    <x v="0"/>
    <n v="150"/>
    <s v="Trail de l'aqueduc"/>
  </r>
  <r>
    <x v="442"/>
    <s v="PONS"/>
    <s v="Benoit"/>
    <x v="0"/>
    <x v="0"/>
    <n v="172"/>
    <s v="Les foulées du malbec"/>
  </r>
  <r>
    <x v="443"/>
    <s v="POLOMSKI"/>
    <s v="Philippe"/>
    <x v="6"/>
    <x v="0"/>
    <n v="10"/>
    <s v="Vignes et châteaux 10KM"/>
  </r>
  <r>
    <x v="444"/>
    <s v="POLO"/>
    <s v="Jean-Luc"/>
    <x v="6"/>
    <x v="0"/>
    <n v="186"/>
    <s v="Le trail perché de Calvignac"/>
  </r>
  <r>
    <x v="445"/>
    <s v="POIRIER"/>
    <s v="Sebastien"/>
    <x v="4"/>
    <x v="0"/>
    <n v="186"/>
    <s v="Trail de l'aqueduc"/>
  </r>
  <r>
    <x v="445"/>
    <s v="POIRIER"/>
    <s v="Sebastien"/>
    <x v="4"/>
    <x v="0"/>
    <n v="179"/>
    <s v="Les foulées du malbec"/>
  </r>
  <r>
    <x v="445"/>
    <s v="POIRIER"/>
    <s v="Sebastien"/>
    <x v="4"/>
    <x v="0"/>
    <n v="202"/>
    <s v="Les côtes du Lot Trail Melchior"/>
  </r>
  <r>
    <x v="445"/>
    <s v="POIRIER"/>
    <s v="Sebastien"/>
    <x v="4"/>
    <x v="0"/>
    <n v="209"/>
    <s v="La Calamanaise"/>
  </r>
  <r>
    <x v="446"/>
    <s v="POIRET"/>
    <s v="Lionel"/>
    <x v="5"/>
    <x v="0"/>
    <n v="92"/>
    <s v="Trail de l'aqueduc"/>
  </r>
  <r>
    <x v="446"/>
    <s v="POIRET"/>
    <s v="Lionel"/>
    <x v="5"/>
    <x v="0"/>
    <n v="151"/>
    <s v="Les foulées du malbec"/>
  </r>
  <r>
    <x v="446"/>
    <s v="POIRET"/>
    <s v="Lionel"/>
    <x v="5"/>
    <x v="0"/>
    <n v="149"/>
    <s v="Le trail des fontaines"/>
  </r>
  <r>
    <x v="446"/>
    <s v="POIRET"/>
    <s v="Lionel"/>
    <x v="5"/>
    <x v="0"/>
    <n v="197"/>
    <s v="Cabri-Mountain Darty Trail"/>
  </r>
  <r>
    <x v="447"/>
    <s v="POIRET"/>
    <s v="Cedric"/>
    <x v="5"/>
    <x v="0"/>
    <n v="190"/>
    <s v="SEMI MARATHON des Vignobles"/>
  </r>
  <r>
    <x v="447"/>
    <s v="POIRET"/>
    <s v="Cedric"/>
    <x v="5"/>
    <x v="0"/>
    <n v="197"/>
    <s v="Vignes et châteaux 10KM"/>
  </r>
  <r>
    <x v="448"/>
    <s v="POINAS"/>
    <s v="Pierre"/>
    <x v="1"/>
    <x v="0"/>
    <n v="205"/>
    <s v="SEMI MARATHON des Vignobles"/>
  </r>
  <r>
    <x v="449"/>
    <s v="PODEUR"/>
    <s v="Catherine"/>
    <x v="4"/>
    <x v="1"/>
    <n v="111"/>
    <s v="Trail de l'igue"/>
  </r>
  <r>
    <x v="450"/>
    <s v="PLANTIER"/>
    <s v="Charlotte"/>
    <x v="2"/>
    <x v="1"/>
    <n v="20"/>
    <s v="Vignes et châteaux 10KM"/>
  </r>
  <r>
    <x v="451"/>
    <s v="PLANIOL"/>
    <s v="Audrey"/>
    <x v="5"/>
    <x v="1"/>
    <n v="1"/>
    <s v="SEMI MARATHON des Vignobles"/>
  </r>
  <r>
    <x v="452"/>
    <s v="PLANAVERGNE"/>
    <s v="Patrick"/>
    <x v="0"/>
    <x v="0"/>
    <n v="1"/>
    <s v="SEMI MARATHON des Vignobles"/>
  </r>
  <r>
    <x v="453"/>
    <s v="PLAKOWSKI"/>
    <s v="Anna"/>
    <x v="2"/>
    <x v="1"/>
    <n v="151"/>
    <s v="Trail de la Braunhie"/>
  </r>
  <r>
    <x v="454"/>
    <s v="PLAINECASSAGNE"/>
    <s v="Marie-Helene"/>
    <x v="2"/>
    <x v="1"/>
    <n v="1"/>
    <s v="SEMI MARATHON des Vignobles"/>
  </r>
  <r>
    <x v="455"/>
    <s v="PLAINECASSAGNE"/>
    <s v="Marie-Helène"/>
    <x v="2"/>
    <x v="1"/>
    <n v="1"/>
    <s v="Vignes et châteaux 10KM"/>
  </r>
  <r>
    <x v="456"/>
    <s v="PLAINECASSAGNE"/>
    <s v="Benoit"/>
    <x v="2"/>
    <x v="0"/>
    <n v="1"/>
    <s v="SEMI MARATHON des Vignobles"/>
  </r>
  <r>
    <x v="456"/>
    <s v="PLAINECASSAGNE"/>
    <s v="Benoit"/>
    <x v="2"/>
    <x v="0"/>
    <n v="111"/>
    <s v="Vignes et châteaux 10KM"/>
  </r>
  <r>
    <x v="457"/>
    <s v="PLACAIS"/>
    <s v="Yves"/>
    <x v="3"/>
    <x v="0"/>
    <n v="174"/>
    <s v="Les côtes du Lot Trail Melchior"/>
  </r>
  <r>
    <x v="458"/>
    <s v="PISANI"/>
    <s v="Pierre"/>
    <x v="1"/>
    <x v="0"/>
    <n v="104"/>
    <s v="Trail de l'aqueduc"/>
  </r>
  <r>
    <x v="458"/>
    <s v="PISANI"/>
    <s v="Pierre"/>
    <x v="1"/>
    <x v="0"/>
    <n v="142"/>
    <s v="Les côtes du Lot Trail Melchior"/>
  </r>
  <r>
    <x v="459"/>
    <s v="PIRIS"/>
    <s v="Isabelle"/>
    <x v="4"/>
    <x v="1"/>
    <n v="1"/>
    <s v="Vignes et châteaux 10KM"/>
  </r>
  <r>
    <x v="460"/>
    <s v="PIOTELAT"/>
    <s v="Jean-Christophe"/>
    <x v="3"/>
    <x v="0"/>
    <n v="1"/>
    <s v="SEMI MARATHON des Vignobles"/>
  </r>
  <r>
    <x v="461"/>
    <s v="PINTHON"/>
    <s v="Victor"/>
    <x v="2"/>
    <x v="0"/>
    <n v="245"/>
    <s v="Les côtes du Lot Trail Melchior"/>
  </r>
  <r>
    <x v="462"/>
    <s v="PINTHON"/>
    <s v="Laurent"/>
    <x v="3"/>
    <x v="0"/>
    <n v="65"/>
    <s v="Les collines du diable 12km"/>
  </r>
  <r>
    <x v="462"/>
    <s v="PINTHON"/>
    <s v="Laurent"/>
    <x v="3"/>
    <x v="0"/>
    <n v="154"/>
    <s v="Le trail du facteur"/>
  </r>
  <r>
    <x v="463"/>
    <s v="PINÇON"/>
    <s v="Laurent"/>
    <x v="4"/>
    <x v="0"/>
    <n v="105"/>
    <s v="Les foulées du malbec"/>
  </r>
  <r>
    <x v="464"/>
    <s v="PIMENTEL"/>
    <s v="Kevin"/>
    <x v="2"/>
    <x v="0"/>
    <n v="110"/>
    <s v="Les collines du diable 12km"/>
  </r>
  <r>
    <x v="465"/>
    <s v="PIGNAL"/>
    <s v="Christophe"/>
    <x v="2"/>
    <x v="0"/>
    <n v="163"/>
    <s v="Les collines du diable 12km"/>
  </r>
  <r>
    <x v="466"/>
    <s v="PIFFAULT"/>
    <s v="Michael"/>
    <x v="5"/>
    <x v="0"/>
    <n v="199"/>
    <s v="Boucle nature de l'été"/>
  </r>
  <r>
    <x v="467"/>
    <s v="PIETRZKIEWIEZ"/>
    <s v="Jean-Pierre"/>
    <x v="0"/>
    <x v="0"/>
    <n v="172"/>
    <s v="Le trail des fontaines"/>
  </r>
  <r>
    <x v="468"/>
    <s v="PIERRON"/>
    <s v="Justine"/>
    <x v="2"/>
    <x v="1"/>
    <n v="184"/>
    <s v="Trail des Gariottes"/>
  </r>
  <r>
    <x v="469"/>
    <s v="PIEDLOUP"/>
    <s v="Sebastien"/>
    <x v="1"/>
    <x v="0"/>
    <n v="190"/>
    <s v="Trail nocturne de Meyronne"/>
  </r>
  <r>
    <x v="470"/>
    <s v="PICHENOT"/>
    <s v="Olivier"/>
    <x v="1"/>
    <x v="0"/>
    <n v="31"/>
    <s v="Vignes et châteaux 10KM"/>
  </r>
  <r>
    <x v="471"/>
    <s v="PICHAYROU"/>
    <s v="Sandrine"/>
    <x v="4"/>
    <x v="1"/>
    <n v="114"/>
    <s v="Les côtes du Lot Trail Melchior"/>
  </r>
  <r>
    <x v="471"/>
    <s v="PICHAYROU"/>
    <s v="Sandrine"/>
    <x v="4"/>
    <x v="1"/>
    <n v="1"/>
    <s v="Les collines du diable 12km"/>
  </r>
  <r>
    <x v="472"/>
    <s v="PICHAUD"/>
    <s v="Nicolas"/>
    <x v="4"/>
    <x v="0"/>
    <n v="1"/>
    <s v="SEMI MARATHON des Vignobles"/>
  </r>
  <r>
    <x v="473"/>
    <s v="PICARD"/>
    <s v="Lola"/>
    <x v="2"/>
    <x v="1"/>
    <n v="94"/>
    <s v="Vignes et châteaux 10KM"/>
  </r>
  <r>
    <x v="474"/>
    <s v="PHILLIPS"/>
    <s v="Jennifer"/>
    <x v="5"/>
    <x v="1"/>
    <n v="91"/>
    <s v="Trail de l'igue"/>
  </r>
  <r>
    <x v="475"/>
    <s v="PHILIPPOT"/>
    <s v="Yannick"/>
    <x v="9"/>
    <x v="0"/>
    <n v="106"/>
    <s v="Vignes et châteaux 10KM"/>
  </r>
  <r>
    <x v="476"/>
    <s v="PHILIPPON"/>
    <s v="Pascal"/>
    <x v="0"/>
    <x v="0"/>
    <n v="1"/>
    <s v="Les collines du diable 12km"/>
  </r>
  <r>
    <x v="477"/>
    <s v="PHILIBERT"/>
    <s v="Emmanuelle"/>
    <x v="5"/>
    <x v="1"/>
    <n v="107"/>
    <s v="Trail de l'aqueduc"/>
  </r>
  <r>
    <x v="477"/>
    <s v="PHILIBERT"/>
    <s v="Emmanuelle"/>
    <x v="5"/>
    <x v="1"/>
    <n v="127"/>
    <s v="Les côtes du Lot Trail Melchior"/>
  </r>
  <r>
    <x v="477"/>
    <s v="PHILIBERT"/>
    <s v="Emmanuelle"/>
    <x v="5"/>
    <x v="1"/>
    <n v="193"/>
    <s v="Cabri-Mountain Darty Trail"/>
  </r>
  <r>
    <x v="478"/>
    <s v="PHAVORIN"/>
    <s v="Philippe"/>
    <x v="3"/>
    <x v="0"/>
    <n v="1"/>
    <s v="SEMI MARATHON des Vignobles"/>
  </r>
  <r>
    <x v="479"/>
    <s v="PEZANT"/>
    <s v="Adrien"/>
    <x v="5"/>
    <x v="0"/>
    <n v="28"/>
    <s v="Les collines du diable 12km"/>
  </r>
  <r>
    <x v="480"/>
    <s v="PEYSSON"/>
    <s v="Clement"/>
    <x v="2"/>
    <x v="0"/>
    <n v="188"/>
    <s v="Le trail des fontaines"/>
  </r>
  <r>
    <x v="481"/>
    <s v="PEYRONNET"/>
    <s v="Serge"/>
    <x v="6"/>
    <x v="0"/>
    <n v="121"/>
    <s v="Le trail des fontaines"/>
  </r>
  <r>
    <x v="481"/>
    <s v="PEYRONNET"/>
    <s v="Serge"/>
    <x v="6"/>
    <x v="0"/>
    <n v="122"/>
    <s v="Les côtes du Lot Trail Melchior"/>
  </r>
  <r>
    <x v="481"/>
    <s v="PEYRONNET"/>
    <s v="Serge"/>
    <x v="6"/>
    <x v="0"/>
    <n v="190"/>
    <s v="Cabri-Mountain Darty Trail"/>
  </r>
  <r>
    <x v="481"/>
    <s v="PEYRONNET"/>
    <s v="Serge"/>
    <x v="6"/>
    <x v="0"/>
    <n v="179"/>
    <s v="La Calamanaise"/>
  </r>
  <r>
    <x v="482"/>
    <s v="PEYRE"/>
    <s v="Veronique"/>
    <x v="1"/>
    <x v="1"/>
    <n v="16"/>
    <s v="SEMI MARATHON des Vignobles"/>
  </r>
  <r>
    <x v="483"/>
    <s v="PEYRATOUT"/>
    <s v="Maelle"/>
    <x v="2"/>
    <x v="1"/>
    <n v="157"/>
    <s v="Boucle nature de l'été"/>
  </r>
  <r>
    <x v="484"/>
    <s v="PEUCAT"/>
    <s v="Martin"/>
    <x v="0"/>
    <x v="0"/>
    <n v="59"/>
    <s v="Vignes et châteaux 10KM"/>
  </r>
  <r>
    <x v="485"/>
    <s v="PETRICOLA"/>
    <s v="David"/>
    <x v="0"/>
    <x v="0"/>
    <n v="181"/>
    <s v="Boucle nature de l'été"/>
  </r>
  <r>
    <x v="486"/>
    <s v="PETITFRERE"/>
    <s v="Julien"/>
    <x v="10"/>
    <x v="0"/>
    <n v="300"/>
    <s v="La Milhacoise verte"/>
  </r>
  <r>
    <x v="487"/>
    <s v="PETITFRERE"/>
    <s v="Nicolas"/>
    <x v="2"/>
    <x v="0"/>
    <n v="290"/>
    <s v="La Milhacoise verte"/>
  </r>
  <r>
    <x v="488"/>
    <s v="PETIT"/>
    <s v="Jerome"/>
    <x v="4"/>
    <x v="0"/>
    <n v="143"/>
    <s v="Trail de l'igue"/>
  </r>
  <r>
    <x v="489"/>
    <s v="PETIT"/>
    <s v="Anne"/>
    <x v="2"/>
    <x v="1"/>
    <n v="200"/>
    <s v="Le trail des fontaines"/>
  </r>
  <r>
    <x v="490"/>
    <s v="PETIT"/>
    <s v="Laurent"/>
    <x v="4"/>
    <x v="0"/>
    <n v="194"/>
    <s v="La Milhacoise verte"/>
  </r>
  <r>
    <x v="491"/>
    <s v="PERROT"/>
    <s v="Aurore"/>
    <x v="1"/>
    <x v="1"/>
    <n v="1"/>
    <s v="Les collines du diable 12km"/>
  </r>
  <r>
    <x v="492"/>
    <s v="PERRIN"/>
    <s v="Virginie"/>
    <x v="3"/>
    <x v="1"/>
    <n v="1"/>
    <s v="Les collines du diable 12km"/>
  </r>
  <r>
    <x v="493"/>
    <s v="PERILLO"/>
    <s v="Marie"/>
    <x v="0"/>
    <x v="1"/>
    <n v="130"/>
    <s v="SEMI MARATHON des Vignobles"/>
  </r>
  <r>
    <x v="494"/>
    <s v="PERIER"/>
    <s v="Cedric"/>
    <x v="1"/>
    <x v="0"/>
    <n v="1"/>
    <s v="SEMI MARATHON des Vignobles"/>
  </r>
  <r>
    <x v="495"/>
    <s v="PÉRIÉ"/>
    <s v="Guillaume"/>
    <x v="5"/>
    <x v="0"/>
    <n v="192"/>
    <s v="Trail de l'aqueduc"/>
  </r>
  <r>
    <x v="495"/>
    <s v="PÉRIÉ"/>
    <s v="Guillaume"/>
    <x v="5"/>
    <x v="0"/>
    <n v="235"/>
    <s v="Le trail des fontaines"/>
  </r>
  <r>
    <x v="495"/>
    <s v="PÉRIÉ"/>
    <s v="Guillaume"/>
    <x v="5"/>
    <x v="0"/>
    <n v="240"/>
    <s v="La Lissacoise"/>
  </r>
  <r>
    <x v="495"/>
    <s v="PÉRIÉ"/>
    <s v="Guillaume"/>
    <x v="5"/>
    <x v="0"/>
    <n v="230"/>
    <s v="Les côtes du Lot Trail Melchior"/>
  </r>
  <r>
    <x v="495"/>
    <s v="PÉRIÉ"/>
    <s v="Guillaume"/>
    <x v="5"/>
    <x v="0"/>
    <n v="235"/>
    <s v="La Calamanaise"/>
  </r>
  <r>
    <x v="495"/>
    <s v="PÉRIÉ"/>
    <s v="Guillaume"/>
    <x v="5"/>
    <x v="0"/>
    <n v="209"/>
    <s v="Le trail du facteur"/>
  </r>
  <r>
    <x v="495"/>
    <s v="PÉRIÉ"/>
    <s v="Guillaume"/>
    <x v="5"/>
    <x v="0"/>
    <n v="208"/>
    <s v="Vignes et châteaux 10KM"/>
  </r>
  <r>
    <x v="495"/>
    <s v="PÉRIÉ"/>
    <s v="Guillaume"/>
    <x v="5"/>
    <x v="0"/>
    <n v="245"/>
    <s v="Trail du soleil couchant"/>
  </r>
  <r>
    <x v="495"/>
    <s v="PÉRIÉ"/>
    <s v="Guillaume"/>
    <x v="5"/>
    <x v="0"/>
    <n v="280"/>
    <s v="Le trail perché de Calvignac"/>
  </r>
  <r>
    <x v="495"/>
    <s v="PÉRIÉ"/>
    <s v="Guillaume"/>
    <x v="5"/>
    <x v="0"/>
    <n v="240"/>
    <s v="La Milhacoise verte"/>
  </r>
  <r>
    <x v="495"/>
    <s v="PÉRIÉ"/>
    <s v="Guillaume"/>
    <x v="5"/>
    <x v="0"/>
    <n v="280"/>
    <s v="Trail nocturne de Meyronne"/>
  </r>
  <r>
    <x v="495"/>
    <s v="PÉRIÉ"/>
    <s v="Guillaume"/>
    <x v="5"/>
    <x v="0"/>
    <n v="280"/>
    <s v="Boucle nature de l'été"/>
  </r>
  <r>
    <x v="496"/>
    <s v="PERIE"/>
    <s v="Camille"/>
    <x v="2"/>
    <x v="1"/>
    <n v="131"/>
    <s v="Trail nocturne de Meyronne"/>
  </r>
  <r>
    <x v="497"/>
    <s v="PERGET"/>
    <s v="Mathieu"/>
    <x v="5"/>
    <x v="0"/>
    <n v="235"/>
    <s v="Trail de l'aqueduc"/>
  </r>
  <r>
    <x v="498"/>
    <s v="PEREZ"/>
    <s v="Loic"/>
    <x v="0"/>
    <x v="0"/>
    <n v="179"/>
    <s v="Les côtes du Lot Trail Melchior"/>
  </r>
  <r>
    <x v="499"/>
    <s v="PEREZ"/>
    <s v="Guillaume"/>
    <x v="1"/>
    <x v="0"/>
    <n v="1"/>
    <s v="Les collines du diable 12km"/>
  </r>
  <r>
    <x v="500"/>
    <s v="PEREZ"/>
    <s v="Barbara"/>
    <x v="1"/>
    <x v="1"/>
    <n v="1"/>
    <s v="Les collines du diable 12km"/>
  </r>
  <r>
    <x v="501"/>
    <s v="PERES"/>
    <s v="Jean-Jacques"/>
    <x v="3"/>
    <x v="0"/>
    <n v="1"/>
    <s v="SEMI MARATHON des Vignobles"/>
  </r>
  <r>
    <x v="502"/>
    <s v="PEREIRA"/>
    <s v="Audrey"/>
    <x v="2"/>
    <x v="1"/>
    <n v="1"/>
    <s v="Les collines du diable 12km"/>
  </r>
  <r>
    <x v="503"/>
    <s v="PERDRIAU"/>
    <s v="Aurelie"/>
    <x v="5"/>
    <x v="1"/>
    <n v="115"/>
    <s v="SEMI MARATHON des Vignobles"/>
  </r>
  <r>
    <x v="504"/>
    <s v="PERDEREAU"/>
    <s v="Gilles"/>
    <x v="6"/>
    <x v="0"/>
    <n v="189"/>
    <s v="Boucle nature de l'été"/>
  </r>
  <r>
    <x v="505"/>
    <s v="PERALTA"/>
    <s v="Stephane"/>
    <x v="1"/>
    <x v="0"/>
    <n v="113"/>
    <s v="Les collines du diable 12km"/>
  </r>
  <r>
    <x v="505"/>
    <s v="PERALTA"/>
    <s v="Stephane"/>
    <x v="1"/>
    <x v="0"/>
    <n v="198"/>
    <s v="Le trail perché de Calvignac"/>
  </r>
  <r>
    <x v="506"/>
    <s v="PER"/>
    <s v="Benjamin"/>
    <x v="1"/>
    <x v="0"/>
    <n v="1"/>
    <s v="SEMI MARATHON des Vignobles"/>
  </r>
  <r>
    <x v="507"/>
    <s v="PEPEY"/>
    <s v="Jean-Pierre"/>
    <x v="3"/>
    <x v="0"/>
    <n v="225"/>
    <s v="SEMI MARATHON des Vignobles"/>
  </r>
  <r>
    <x v="508"/>
    <s v="PENOUILH"/>
    <s v="Lucile"/>
    <x v="2"/>
    <x v="1"/>
    <n v="1"/>
    <s v="Les collines du diable 12km"/>
  </r>
  <r>
    <x v="509"/>
    <s v="PENO"/>
    <s v="Alexia"/>
    <x v="2"/>
    <x v="1"/>
    <n v="183"/>
    <s v="Del tuc al riu St Chamarand"/>
  </r>
  <r>
    <x v="510"/>
    <s v="PENIN"/>
    <s v="Romaric"/>
    <x v="2"/>
    <x v="0"/>
    <n v="171"/>
    <s v="Trail de l'aqueduc"/>
  </r>
  <r>
    <x v="511"/>
    <s v="PENET-LEBAS"/>
    <s v="Sarah"/>
    <x v="2"/>
    <x v="1"/>
    <n v="61"/>
    <s v="SEMI MARATHON des Vignobles"/>
  </r>
  <r>
    <x v="512"/>
    <s v="PENCHE PUJOL"/>
    <s v="Aurore"/>
    <x v="1"/>
    <x v="1"/>
    <n v="130"/>
    <s v="Trail de l'aqueduc"/>
  </r>
  <r>
    <x v="513"/>
    <s v="PENAGARICANO"/>
    <s v="Gregory"/>
    <x v="4"/>
    <x v="0"/>
    <n v="43"/>
    <s v="Vignes et châteaux 10KM"/>
  </r>
  <r>
    <x v="514"/>
    <s v="PELTIER"/>
    <s v="Freddy"/>
    <x v="0"/>
    <x v="0"/>
    <n v="190"/>
    <s v="Boucle nature de l'été"/>
  </r>
  <r>
    <x v="515"/>
    <s v="PELOU"/>
    <s v="Monique"/>
    <x v="3"/>
    <x v="1"/>
    <n v="1"/>
    <s v="SEMI MARATHON des Vignobles"/>
  </r>
  <r>
    <x v="516"/>
    <s v="PELLIER"/>
    <s v="Pascal"/>
    <x v="6"/>
    <x v="0"/>
    <n v="200"/>
    <s v="Del tuc al riu St Chamarand"/>
  </r>
  <r>
    <x v="516"/>
    <s v="PELLIER"/>
    <s v="Pascal"/>
    <x v="6"/>
    <x v="0"/>
    <n v="220"/>
    <s v="Sur les traces de Napoléon 18km"/>
  </r>
  <r>
    <x v="517"/>
    <s v="PELLET"/>
    <s v="Frederic"/>
    <x v="0"/>
    <x v="0"/>
    <n v="184"/>
    <s v="Boucle nature de l'été"/>
  </r>
  <r>
    <x v="518"/>
    <s v="PELISSIE"/>
    <s v="Laurent"/>
    <x v="1"/>
    <x v="0"/>
    <n v="134"/>
    <s v="Les côtes du Lot Trail Melchior"/>
  </r>
  <r>
    <x v="518"/>
    <s v="PELISSIE"/>
    <s v="Laurent"/>
    <x v="1"/>
    <x v="0"/>
    <n v="174"/>
    <s v="Les collines du diable 12km"/>
  </r>
  <r>
    <x v="518"/>
    <s v="PELISSIE"/>
    <s v="Laurent"/>
    <x v="1"/>
    <x v="0"/>
    <n v="177"/>
    <s v="SEMI MARATHON des Vignobles"/>
  </r>
  <r>
    <x v="519"/>
    <s v="PELEMAN"/>
    <s v="Vincent"/>
    <x v="4"/>
    <x v="0"/>
    <n v="170"/>
    <s v="La Calamanaise"/>
  </r>
  <r>
    <x v="519"/>
    <s v="PELEMAN"/>
    <s v="Vincent"/>
    <x v="4"/>
    <x v="0"/>
    <n v="1"/>
    <s v="SEMI MARATHON des Vignobles"/>
  </r>
  <r>
    <x v="520"/>
    <s v="PELAPRAT"/>
    <s v="Benjamin"/>
    <x v="2"/>
    <x v="0"/>
    <n v="290"/>
    <s v="Les collines du diable 12km"/>
  </r>
  <r>
    <x v="521"/>
    <s v="PEHAU"/>
    <s v="Clement"/>
    <x v="5"/>
    <x v="0"/>
    <n v="70"/>
    <s v="SEMI MARATHON des Vignobles"/>
  </r>
  <r>
    <x v="522"/>
    <s v="PEGORARO"/>
    <s v="Aude"/>
    <x v="0"/>
    <x v="1"/>
    <n v="180"/>
    <s v="Vignes et châteaux 10KM"/>
  </r>
  <r>
    <x v="523"/>
    <s v="PECONTAL"/>
    <s v="Jean-Baptiste"/>
    <x v="5"/>
    <x v="0"/>
    <n v="165"/>
    <s v="Trail du soleil couchant"/>
  </r>
  <r>
    <x v="524"/>
    <s v="PECHMAGRÉ"/>
    <s v="Nino"/>
    <x v="7"/>
    <x v="0"/>
    <n v="169"/>
    <s v="Vignes et châteaux 10KM"/>
  </r>
  <r>
    <x v="525"/>
    <s v="PECASSOU"/>
    <s v="Remi"/>
    <x v="1"/>
    <x v="0"/>
    <n v="235"/>
    <s v="La Lissacoise"/>
  </r>
  <r>
    <x v="526"/>
    <s v="PEACH"/>
    <s v="Morgan"/>
    <x v="2"/>
    <x v="0"/>
    <n v="1"/>
    <s v="SEMI MARATHON des Vignobles"/>
  </r>
  <r>
    <x v="527"/>
    <s v="PAYROT"/>
    <s v="Jocelyne"/>
    <x v="6"/>
    <x v="1"/>
    <n v="147"/>
    <s v="Le trail du facteur"/>
  </r>
  <r>
    <x v="527"/>
    <s v="PAYROT"/>
    <s v="Jocelyne"/>
    <x v="6"/>
    <x v="0"/>
    <n v="179"/>
    <s v="La Milhacoise verte"/>
  </r>
  <r>
    <x v="528"/>
    <s v="PAYOT"/>
    <s v="Jerome"/>
    <x v="0"/>
    <x v="0"/>
    <n v="203"/>
    <s v="Trail des Gariottes"/>
  </r>
  <r>
    <x v="529"/>
    <s v="PAVARD"/>
    <s v="Ghislaine"/>
    <x v="8"/>
    <x v="1"/>
    <n v="1"/>
    <s v="Les collines du diable 12km"/>
  </r>
  <r>
    <x v="529"/>
    <s v="PAVARD"/>
    <s v="Ghislaine"/>
    <x v="8"/>
    <x v="1"/>
    <n v="1"/>
    <s v="SEMI MARATHON des Vignobles"/>
  </r>
  <r>
    <x v="529"/>
    <s v="PAVARD"/>
    <s v="Ghislaine"/>
    <x v="8"/>
    <x v="1"/>
    <n v="34"/>
    <s v="Vignes et châteaux 10KM"/>
  </r>
  <r>
    <x v="529"/>
    <s v="PAVARD"/>
    <s v="Ghislaine"/>
    <x v="8"/>
    <x v="1"/>
    <n v="127"/>
    <s v="Trail nocturne de Meyronne"/>
  </r>
  <r>
    <x v="529"/>
    <s v="PAVARD"/>
    <s v="Ghislaine"/>
    <x v="8"/>
    <x v="1"/>
    <n v="143"/>
    <s v="Boucle nature de l'été"/>
  </r>
  <r>
    <x v="530"/>
    <s v="PAUTONNIER"/>
    <s v="Michel"/>
    <x v="4"/>
    <x v="0"/>
    <n v="165"/>
    <s v="Les collines du diable 12km"/>
  </r>
  <r>
    <x v="530"/>
    <s v="PAUTONNIER"/>
    <s v="Michel"/>
    <x v="4"/>
    <x v="0"/>
    <n v="143"/>
    <s v="Vignes et châteaux 10KM"/>
  </r>
  <r>
    <x v="530"/>
    <s v="PAUTONNIER"/>
    <s v="Michel"/>
    <x v="4"/>
    <x v="0"/>
    <n v="172"/>
    <s v="Trail du soleil couchant"/>
  </r>
  <r>
    <x v="531"/>
    <s v="PAUTONNIER"/>
    <s v="Florence"/>
    <x v="4"/>
    <x v="1"/>
    <n v="95"/>
    <s v="Les collines du diable 12km"/>
  </r>
  <r>
    <x v="531"/>
    <s v="PAUTONNIER"/>
    <s v="Florence"/>
    <x v="4"/>
    <x v="1"/>
    <n v="144"/>
    <s v="Vignes et châteaux 10KM"/>
  </r>
  <r>
    <x v="531"/>
    <s v="PAUTONNIER"/>
    <s v="Florence"/>
    <x v="4"/>
    <x v="1"/>
    <n v="173"/>
    <s v="Trail du soleil couchant"/>
  </r>
  <r>
    <x v="532"/>
    <s v="PAUL-JOSEPH"/>
    <s v="Olivier"/>
    <x v="4"/>
    <x v="0"/>
    <n v="1"/>
    <s v="Vignes et châteaux 10KM"/>
  </r>
  <r>
    <x v="533"/>
    <s v="PAULINO"/>
    <s v="Gabriel"/>
    <x v="2"/>
    <x v="0"/>
    <n v="92"/>
    <s v="Vignes et châteaux 10KM"/>
  </r>
  <r>
    <x v="534"/>
    <s v="PAUL"/>
    <s v="Francis"/>
    <x v="9"/>
    <x v="0"/>
    <n v="132"/>
    <s v="Les collines du diable 12km"/>
  </r>
  <r>
    <x v="534"/>
    <s v="PAUL"/>
    <s v="Francis"/>
    <x v="9"/>
    <x v="0"/>
    <n v="147"/>
    <s v="Vignes et châteaux 10KM"/>
  </r>
  <r>
    <x v="535"/>
    <s v="PAUGET"/>
    <s v="Cedric"/>
    <x v="0"/>
    <x v="0"/>
    <n v="119"/>
    <s v="Trail de l'igue"/>
  </r>
  <r>
    <x v="536"/>
    <s v="PATERNE"/>
    <s v="Michel"/>
    <x v="6"/>
    <x v="0"/>
    <n v="197"/>
    <s v="Boucle nature de l'été"/>
  </r>
  <r>
    <x v="537"/>
    <s v="PATARIN"/>
    <s v="Nicolas"/>
    <x v="0"/>
    <x v="0"/>
    <n v="79"/>
    <s v="Vignes et châteaux 10KM"/>
  </r>
  <r>
    <x v="538"/>
    <s v="PASSEDAT"/>
    <s v="Pauline"/>
    <x v="2"/>
    <x v="1"/>
    <n v="1"/>
    <s v="SEMI MARATHON des Vignobles"/>
  </r>
  <r>
    <x v="538"/>
    <s v="PASSEDAT"/>
    <s v="Pauline"/>
    <x v="2"/>
    <x v="1"/>
    <n v="50"/>
    <s v="Vignes et châteaux 10KM"/>
  </r>
  <r>
    <x v="539"/>
    <s v="PASQUIER"/>
    <s v="Pierrick"/>
    <x v="1"/>
    <x v="0"/>
    <n v="170"/>
    <s v="Trail de l'aqueduc"/>
  </r>
  <r>
    <x v="539"/>
    <s v="PASQUIER"/>
    <s v="Pierrick"/>
    <x v="1"/>
    <x v="0"/>
    <n v="195"/>
    <s v="Les côtes du Lot Trail Melchior"/>
  </r>
  <r>
    <x v="539"/>
    <s v="PASQUIER"/>
    <s v="Pierrick"/>
    <x v="1"/>
    <x v="0"/>
    <n v="181"/>
    <s v="SEMI MARATHON des Vignobles"/>
  </r>
  <r>
    <x v="539"/>
    <s v="PASQUIER"/>
    <s v="Pierrick"/>
    <x v="1"/>
    <x v="0"/>
    <n v="209"/>
    <s v="Trail nocturne de Meyronne"/>
  </r>
  <r>
    <x v="540"/>
    <s v="PASQUIER"/>
    <s v="Amandine"/>
    <x v="5"/>
    <x v="1"/>
    <n v="126"/>
    <s v="Trail nocturne de Meyronne"/>
  </r>
  <r>
    <x v="541"/>
    <s v="PASCAUD"/>
    <s v="Ludovic"/>
    <x v="1"/>
    <x v="0"/>
    <n v="46"/>
    <s v="Les collines du diable 12km"/>
  </r>
  <r>
    <x v="541"/>
    <s v="PASCAUD"/>
    <s v="Ludovic"/>
    <x v="1"/>
    <x v="0"/>
    <n v="86"/>
    <s v="SEMI MARATHON des Vignobles"/>
  </r>
  <r>
    <x v="542"/>
    <s v="PARRONDO"/>
    <s v="Jordi"/>
    <x v="4"/>
    <x v="0"/>
    <n v="192"/>
    <s v="Trail des 3 combes"/>
  </r>
  <r>
    <x v="543"/>
    <s v="PARRA"/>
    <s v="Jonathan"/>
    <x v="5"/>
    <x v="0"/>
    <n v="40"/>
    <s v="SEMI MARATHON des Vignobles"/>
  </r>
  <r>
    <x v="544"/>
    <s v="PARMENTIER"/>
    <s v="Pierre"/>
    <x v="7"/>
    <x v="0"/>
    <n v="148"/>
    <s v="Trail de l'igue"/>
  </r>
  <r>
    <x v="545"/>
    <s v="PARIS"/>
    <s v="Margot"/>
    <x v="2"/>
    <x v="1"/>
    <n v="173"/>
    <s v="Boucle nature de l'été"/>
  </r>
  <r>
    <x v="546"/>
    <s v="PAQUET"/>
    <s v="Loic"/>
    <x v="2"/>
    <x v="0"/>
    <n v="208"/>
    <s v="Trail des 3 combes"/>
  </r>
  <r>
    <x v="547"/>
    <s v="PAPON"/>
    <s v="Cyril"/>
    <x v="0"/>
    <x v="0"/>
    <n v="179"/>
    <s v="Trail nocturne de Meyronne"/>
  </r>
  <r>
    <x v="548"/>
    <s v="PANIS"/>
    <s v="Valerie"/>
    <x v="1"/>
    <x v="1"/>
    <n v="186"/>
    <s v="Courir pour le sourire d'un enfant"/>
  </r>
  <r>
    <x v="548"/>
    <s v="PANIS"/>
    <s v="Valerie"/>
    <x v="1"/>
    <x v="1"/>
    <n v="197"/>
    <s v="Trail des Gariottes"/>
  </r>
  <r>
    <x v="548"/>
    <s v="PANIS"/>
    <s v="Valerie"/>
    <x v="1"/>
    <x v="1"/>
    <n v="173"/>
    <s v="La Calamanaise"/>
  </r>
  <r>
    <x v="548"/>
    <s v="PANIS"/>
    <s v="Valerie"/>
    <x v="1"/>
    <x v="1"/>
    <n v="157"/>
    <s v="Le trail du facteur"/>
  </r>
  <r>
    <x v="549"/>
    <s v="PANIS"/>
    <s v="Thierry"/>
    <x v="0"/>
    <x v="0"/>
    <n v="194"/>
    <s v="Courir pour le sourire d'un enfant"/>
  </r>
  <r>
    <x v="549"/>
    <s v="PANIS"/>
    <s v="Thierry"/>
    <x v="0"/>
    <x v="0"/>
    <n v="198"/>
    <s v="Trail des Gariottes"/>
  </r>
  <r>
    <x v="549"/>
    <s v="PANIS"/>
    <s v="Thierry"/>
    <x v="0"/>
    <x v="0"/>
    <n v="182"/>
    <s v="La Calamanaise"/>
  </r>
  <r>
    <x v="549"/>
    <s v="PANIS"/>
    <s v="Thierry"/>
    <x v="0"/>
    <x v="0"/>
    <n v="159"/>
    <s v="Le trail du facteur"/>
  </r>
  <r>
    <x v="550"/>
    <s v="PANIS"/>
    <s v="Margaux"/>
    <x v="2"/>
    <x v="1"/>
    <n v="125"/>
    <s v="Le trail des fontaines"/>
  </r>
  <r>
    <x v="551"/>
    <s v="PALPS"/>
    <s v="Jepke"/>
    <x v="0"/>
    <x v="1"/>
    <n v="146"/>
    <s v="Trail nocturne de Meyronne"/>
  </r>
  <r>
    <x v="552"/>
    <s v="PALOMO-CALERO"/>
    <s v="Laurent"/>
    <x v="1"/>
    <x v="0"/>
    <n v="139"/>
    <s v="Le trail des fontaines"/>
  </r>
  <r>
    <x v="553"/>
    <s v="PAILLET"/>
    <s v="Laetitia"/>
    <x v="5"/>
    <x v="1"/>
    <n v="94"/>
    <s v="Les collines du diable 12km"/>
  </r>
  <r>
    <x v="553"/>
    <s v="PAILLET"/>
    <s v="Laetitia"/>
    <x v="5"/>
    <x v="1"/>
    <n v="1"/>
    <s v="SEMI MARATHON des Vignobles"/>
  </r>
  <r>
    <x v="554"/>
    <s v="PAILLET"/>
    <s v="Nicolas"/>
    <x v="2"/>
    <x v="0"/>
    <n v="165"/>
    <s v="La Milhacoise verte"/>
  </r>
  <r>
    <x v="555"/>
    <s v="PAILLARD"/>
    <s v="Pierre"/>
    <x v="1"/>
    <x v="0"/>
    <n v="156"/>
    <s v="Le trail des fontaines"/>
  </r>
  <r>
    <x v="556"/>
    <s v="PAGES"/>
    <s v="Cyril"/>
    <x v="5"/>
    <x v="0"/>
    <n v="195"/>
    <s v="La Lissacoise"/>
  </r>
  <r>
    <x v="557"/>
    <s v="PABOIS"/>
    <s v="Peggy"/>
    <x v="4"/>
    <x v="1"/>
    <n v="178"/>
    <s v="La Milhacoise verte"/>
  </r>
  <r>
    <x v="558"/>
    <s v="OUSTRY"/>
    <s v="Nicolas"/>
    <x v="1"/>
    <x v="0"/>
    <n v="210"/>
    <s v="Les collines du diable 12km"/>
  </r>
  <r>
    <x v="559"/>
    <s v="OUSTRY"/>
    <s v="Marie-Ange"/>
    <x v="1"/>
    <x v="1"/>
    <n v="157"/>
    <s v="Les collines du diable 12km"/>
  </r>
  <r>
    <x v="560"/>
    <s v="OUSSET"/>
    <s v="Laurent"/>
    <x v="4"/>
    <x v="0"/>
    <n v="189"/>
    <s v="Trail de l'igue"/>
  </r>
  <r>
    <x v="560"/>
    <s v="OUSSET"/>
    <s v="Laurent"/>
    <x v="4"/>
    <x v="0"/>
    <n v="128"/>
    <s v="Trail de l'aqueduc"/>
  </r>
  <r>
    <x v="560"/>
    <s v="OUSSET"/>
    <s v="Laurent"/>
    <x v="4"/>
    <x v="0"/>
    <n v="193"/>
    <s v="Les foulées du malbec"/>
  </r>
  <r>
    <x v="560"/>
    <s v="OUSSET"/>
    <s v="Laurent"/>
    <x v="4"/>
    <x v="0"/>
    <n v="160"/>
    <s v="Les côtes du Lot Trail Melchior"/>
  </r>
  <r>
    <x v="560"/>
    <s v="OUSSET"/>
    <s v="Laurent"/>
    <x v="4"/>
    <x v="0"/>
    <n v="210"/>
    <s v="La Milhacoise verte"/>
  </r>
  <r>
    <x v="561"/>
    <s v="OUMNAS"/>
    <s v="Samia"/>
    <x v="2"/>
    <x v="1"/>
    <n v="1"/>
    <s v="SEMI MARATHON des Vignobles"/>
  </r>
  <r>
    <x v="561"/>
    <s v="OUMNAS"/>
    <s v="Samia"/>
    <x v="2"/>
    <x v="1"/>
    <n v="159"/>
    <s v="Trail nocturne de Meyronne"/>
  </r>
  <r>
    <x v="562"/>
    <s v="OULMIERE"/>
    <s v="Lionel"/>
    <x v="1"/>
    <x v="0"/>
    <n v="152"/>
    <s v="Vignes et châteaux 10KM"/>
  </r>
  <r>
    <x v="563"/>
    <s v="ORY"/>
    <s v="Laurent"/>
    <x v="0"/>
    <x v="0"/>
    <n v="205"/>
    <s v="Trail de l'igue"/>
  </r>
  <r>
    <x v="564"/>
    <s v="ORTEGA"/>
    <s v="Franck"/>
    <x v="1"/>
    <x v="0"/>
    <n v="131"/>
    <s v="Vignes et châteaux 10KM"/>
  </r>
  <r>
    <x v="565"/>
    <s v="ORLIAC"/>
    <s v="Remy"/>
    <x v="5"/>
    <x v="0"/>
    <n v="206"/>
    <s v="Trail de l'igue"/>
  </r>
  <r>
    <x v="566"/>
    <s v="ORIOL"/>
    <s v="Mathieu"/>
    <x v="1"/>
    <x v="0"/>
    <n v="230"/>
    <s v="Trail de l'igue"/>
  </r>
  <r>
    <x v="567"/>
    <s v="ORGUE"/>
    <s v="Thierry"/>
    <x v="3"/>
    <x v="0"/>
    <n v="135"/>
    <s v="Le trail du facteur"/>
  </r>
  <r>
    <x v="567"/>
    <s v="ORGUE"/>
    <s v="Thierry"/>
    <x v="3"/>
    <x v="0"/>
    <n v="176"/>
    <s v="La Milhacoise verte"/>
  </r>
  <r>
    <x v="567"/>
    <s v="ORGUE"/>
    <s v="Thierry"/>
    <x v="3"/>
    <x v="0"/>
    <n v="153"/>
    <s v="Trail nocturne de Meyronne"/>
  </r>
  <r>
    <x v="568"/>
    <s v="ORF"/>
    <s v="Julien"/>
    <x v="1"/>
    <x v="0"/>
    <n v="126"/>
    <s v="Les collines du diable 12km"/>
  </r>
  <r>
    <x v="569"/>
    <s v="OLIVIER"/>
    <s v="Camille"/>
    <x v="1"/>
    <x v="0"/>
    <n v="51"/>
    <s v="SEMI MARATHON des Vignobles"/>
  </r>
  <r>
    <x v="570"/>
    <s v="OLIVER"/>
    <s v="Laurent"/>
    <x v="4"/>
    <x v="0"/>
    <n v="235"/>
    <s v="Les côtes du Lot Trail Melchior"/>
  </r>
  <r>
    <x v="571"/>
    <s v="OLIVEIRA"/>
    <s v="Julien"/>
    <x v="5"/>
    <x v="0"/>
    <n v="50"/>
    <s v="SEMI MARATHON des Vignobles"/>
  </r>
  <r>
    <x v="572"/>
    <s v="OLIVEIRA"/>
    <s v="Alex"/>
    <x v="3"/>
    <x v="0"/>
    <n v="115"/>
    <s v="Les collines du diable 12km"/>
  </r>
  <r>
    <x v="572"/>
    <s v="OLIVEIRA"/>
    <s v="Alex"/>
    <x v="3"/>
    <x v="0"/>
    <n v="171"/>
    <s v="Le trail du facteur"/>
  </r>
  <r>
    <x v="572"/>
    <s v="OLIVEIRA"/>
    <s v="Alex"/>
    <x v="3"/>
    <x v="0"/>
    <n v="1"/>
    <s v="SEMI MARATHON des Vignobles"/>
  </r>
  <r>
    <x v="573"/>
    <s v="OLIVA"/>
    <s v="Sebastien"/>
    <x v="1"/>
    <x v="0"/>
    <n v="87"/>
    <s v="Trail de l'igue"/>
  </r>
  <r>
    <x v="574"/>
    <s v="O'HARA"/>
    <s v="Eamon"/>
    <x v="3"/>
    <x v="0"/>
    <n v="121"/>
    <s v="SEMI MARATHON des Vignobles"/>
  </r>
  <r>
    <x v="575"/>
    <s v="OEURN"/>
    <s v="Nicolas"/>
    <x v="5"/>
    <x v="0"/>
    <n v="142"/>
    <s v="Trail de l'igue"/>
  </r>
  <r>
    <x v="576"/>
    <s v="NYBORG"/>
    <s v="Cleo"/>
    <x v="7"/>
    <x v="1"/>
    <n v="186"/>
    <s v="La Milhacoise verte"/>
  </r>
  <r>
    <x v="577"/>
    <s v="NOYE"/>
    <s v="Philippe"/>
    <x v="4"/>
    <x v="0"/>
    <n v="188"/>
    <s v="Le trail du facteur"/>
  </r>
  <r>
    <x v="578"/>
    <s v="NOYE"/>
    <s v="Laurent"/>
    <x v="0"/>
    <x v="0"/>
    <n v="194"/>
    <s v="Les foulées du malbec"/>
  </r>
  <r>
    <x v="578"/>
    <s v="NOYE"/>
    <s v="Laurent"/>
    <x v="0"/>
    <x v="0"/>
    <n v="193"/>
    <s v="Trail de l'igue"/>
  </r>
  <r>
    <x v="578"/>
    <s v="NOYE"/>
    <s v="Laurent"/>
    <x v="0"/>
    <x v="0"/>
    <n v="157"/>
    <s v="Trail de l'aqueduc"/>
  </r>
  <r>
    <x v="578"/>
    <s v="NOYE"/>
    <s v="Laurent"/>
    <x v="0"/>
    <x v="0"/>
    <n v="206"/>
    <s v="Le trail des fontaines"/>
  </r>
  <r>
    <x v="579"/>
    <s v="NOVARI"/>
    <s v="Sebastien"/>
    <x v="4"/>
    <x v="0"/>
    <n v="161"/>
    <s v="Trail de la Braunhie"/>
  </r>
  <r>
    <x v="580"/>
    <s v="NOURRY"/>
    <s v="Stephanie"/>
    <x v="5"/>
    <x v="1"/>
    <n v="117"/>
    <s v="Les côtes du Lot Trail Melchior"/>
  </r>
  <r>
    <x v="581"/>
    <s v="NOTTEAU"/>
    <s v="Pierre-Benoit"/>
    <x v="0"/>
    <x v="0"/>
    <n v="141"/>
    <s v="Les collines du diable 12km"/>
  </r>
  <r>
    <x v="582"/>
    <s v="NOLLET"/>
    <s v="Pierre-Louis"/>
    <x v="1"/>
    <x v="0"/>
    <n v="198"/>
    <s v="Les côtes du Lot Trail Melchior"/>
  </r>
  <r>
    <x v="583"/>
    <s v="NOEL"/>
    <s v="Damien"/>
    <x v="5"/>
    <x v="0"/>
    <n v="1"/>
    <s v="SEMI MARATHON des Vignobles"/>
  </r>
  <r>
    <x v="584"/>
    <s v="NOÉ"/>
    <s v="Carolane"/>
    <x v="2"/>
    <x v="1"/>
    <n v="101"/>
    <s v="SEMI MARATHON des Vignobles"/>
  </r>
  <r>
    <x v="585"/>
    <s v="NOE"/>
    <s v="Carolane"/>
    <x v="2"/>
    <x v="1"/>
    <n v="177"/>
    <s v="Trail du soleil couchant"/>
  </r>
  <r>
    <x v="586"/>
    <s v="NODORI"/>
    <s v="Sebastien"/>
    <x v="4"/>
    <x v="0"/>
    <n v="127"/>
    <s v="Le trail du facteur"/>
  </r>
  <r>
    <x v="587"/>
    <s v="NODARIE"/>
    <s v="Sebastien"/>
    <x v="4"/>
    <x v="0"/>
    <n v="1"/>
    <s v="SEMI MARATHON des Vignobles"/>
  </r>
  <r>
    <x v="588"/>
    <s v="NODARI"/>
    <s v="Sebastien"/>
    <x v="4"/>
    <x v="0"/>
    <n v="1"/>
    <s v="Les collines du diable 12km"/>
  </r>
  <r>
    <x v="588"/>
    <s v="NODARI"/>
    <s v="Sebastien"/>
    <x v="4"/>
    <x v="0"/>
    <n v="200"/>
    <s v="Trail des Gariottes"/>
  </r>
  <r>
    <x v="588"/>
    <s v="NODARI"/>
    <s v="Sebastien"/>
    <x v="4"/>
    <x v="0"/>
    <n v="145"/>
    <s v="Vignes et châteaux 10KM"/>
  </r>
  <r>
    <x v="588"/>
    <s v="NODARI"/>
    <s v="Sebastien"/>
    <x v="4"/>
    <x v="0"/>
    <n v="192"/>
    <s v="Trail du soleil couchant"/>
  </r>
  <r>
    <x v="588"/>
    <s v="NODARI"/>
    <s v="Sebastien"/>
    <x v="4"/>
    <x v="0"/>
    <n v="203"/>
    <s v="La Milhacoise verte"/>
  </r>
  <r>
    <x v="589"/>
    <s v="NICOLLE"/>
    <s v="Michael"/>
    <x v="1"/>
    <x v="0"/>
    <n v="225"/>
    <s v="Trail de l'igue"/>
  </r>
  <r>
    <x v="589"/>
    <s v="NICOLLE"/>
    <s v="Michael"/>
    <x v="1"/>
    <x v="0"/>
    <n v="197"/>
    <s v="Trail de l'aqueduc"/>
  </r>
  <r>
    <x v="589"/>
    <s v="NICOLLE"/>
    <s v="Michael"/>
    <x v="1"/>
    <x v="0"/>
    <n v="280"/>
    <s v="Del tuc al riu St Chamarand"/>
  </r>
  <r>
    <x v="589"/>
    <s v="NICOLLE"/>
    <s v="Michael"/>
    <x v="1"/>
    <x v="0"/>
    <n v="240"/>
    <s v="Sur les traces de Napoléon 18km"/>
  </r>
  <r>
    <x v="590"/>
    <s v="NICOLET"/>
    <s v="Laurent"/>
    <x v="0"/>
    <x v="0"/>
    <n v="204"/>
    <s v="Trail nocturne de Meyronne"/>
  </r>
  <r>
    <x v="591"/>
    <s v="NICOL"/>
    <s v="Jeremy"/>
    <x v="5"/>
    <x v="0"/>
    <n v="113"/>
    <s v="Les côtes du Lot Trail Melchior"/>
  </r>
  <r>
    <x v="592"/>
    <s v="NEVEU"/>
    <s v="Xavier"/>
    <x v="0"/>
    <x v="0"/>
    <n v="97"/>
    <s v="Les collines du diable 12km"/>
  </r>
  <r>
    <x v="592"/>
    <s v="NEVEU"/>
    <s v="Xavier"/>
    <x v="0"/>
    <x v="0"/>
    <n v="166"/>
    <s v="Le trail du facteur"/>
  </r>
  <r>
    <x v="592"/>
    <s v="NEVEU"/>
    <s v="Xavier"/>
    <x v="0"/>
    <x v="0"/>
    <n v="103"/>
    <s v="SEMI MARATHON des Vignobles"/>
  </r>
  <r>
    <x v="592"/>
    <s v="NEVEU"/>
    <s v="Xavier"/>
    <x v="0"/>
    <x v="0"/>
    <n v="162"/>
    <s v="Trail du soleil couchant"/>
  </r>
  <r>
    <x v="593"/>
    <s v="NÉNIL"/>
    <s v="Nicolas"/>
    <x v="4"/>
    <x v="0"/>
    <n v="195"/>
    <s v="Trail de l'aqueduc"/>
  </r>
  <r>
    <x v="593"/>
    <s v="NÉNIL"/>
    <s v="Nicolas"/>
    <x v="4"/>
    <x v="0"/>
    <n v="1"/>
    <s v="SEMI MARATHON des Vignobles"/>
  </r>
  <r>
    <x v="594"/>
    <s v="NÉNIL"/>
    <s v="Hugo"/>
    <x v="2"/>
    <x v="0"/>
    <n v="245"/>
    <s v="Trail de l'aqueduc"/>
  </r>
  <r>
    <x v="595"/>
    <s v="NENIL"/>
    <s v="Myriam"/>
    <x v="4"/>
    <x v="1"/>
    <n v="28"/>
    <s v="SEMI MARATHON des Vignobles"/>
  </r>
  <r>
    <x v="596"/>
    <s v="NEGOITA"/>
    <s v="Mihaela"/>
    <x v="0"/>
    <x v="1"/>
    <n v="125"/>
    <s v="Trail nocturne de Meyronne"/>
  </r>
  <r>
    <x v="597"/>
    <s v="NAVARRETE"/>
    <s v="Fanny"/>
    <x v="5"/>
    <x v="1"/>
    <n v="178"/>
    <s v="La Lissacoise"/>
  </r>
  <r>
    <x v="598"/>
    <s v="NAULEAU"/>
    <s v="Philippe"/>
    <x v="5"/>
    <x v="0"/>
    <n v="116"/>
    <s v="Les collines du diable 12km"/>
  </r>
  <r>
    <x v="598"/>
    <s v="NAULEAU"/>
    <s v="Philippe"/>
    <x v="5"/>
    <x v="0"/>
    <n v="1"/>
    <s v="SEMI MARATHON des Vignobles"/>
  </r>
  <r>
    <x v="599"/>
    <s v="NAUD"/>
    <s v="Claire"/>
    <x v="1"/>
    <x v="1"/>
    <n v="45"/>
    <s v="Vignes et châteaux 10KM"/>
  </r>
  <r>
    <x v="600"/>
    <s v="NAU"/>
    <s v="Alexis"/>
    <x v="2"/>
    <x v="0"/>
    <n v="190"/>
    <s v="Trail de l'aqueduc"/>
  </r>
  <r>
    <x v="601"/>
    <s v="NAROUTA"/>
    <s v="Alexei"/>
    <x v="3"/>
    <x v="0"/>
    <n v="58"/>
    <s v="Trail de l'aqueduc"/>
  </r>
  <r>
    <x v="602"/>
    <s v="NAPORA"/>
    <s v="Jaroslaw"/>
    <x v="0"/>
    <x v="0"/>
    <n v="203"/>
    <s v="Trail de l'aqueduc"/>
  </r>
  <r>
    <x v="602"/>
    <s v="NAPORA"/>
    <s v="Jaroslaw"/>
    <x v="0"/>
    <x v="0"/>
    <n v="210"/>
    <s v="Les foulées du malbec"/>
  </r>
  <r>
    <x v="603"/>
    <s v="NAPOLEON"/>
    <s v="Sebastien"/>
    <x v="1"/>
    <x v="0"/>
    <n v="1"/>
    <s v="Les collines du diable 12km"/>
  </r>
  <r>
    <x v="604"/>
    <s v="NANDJAYE"/>
    <s v="Eddy"/>
    <x v="0"/>
    <x v="0"/>
    <n v="116"/>
    <s v="Trail de l'igue"/>
  </r>
  <r>
    <x v="604"/>
    <s v="NANDJAYE"/>
    <s v="Eddy"/>
    <x v="0"/>
    <x v="0"/>
    <n v="101"/>
    <s v="Trail de l'aqueduc"/>
  </r>
  <r>
    <x v="605"/>
    <s v="NAILI"/>
    <s v="Thomas"/>
    <x v="2"/>
    <x v="0"/>
    <n v="196"/>
    <s v="Trail nocturne de Meyronne"/>
  </r>
  <r>
    <x v="606"/>
    <s v="NADAL"/>
    <s v="Antoine"/>
    <x v="7"/>
    <x v="0"/>
    <n v="149"/>
    <s v="Les foulées du malbec"/>
  </r>
  <r>
    <x v="607"/>
    <s v="MUSCAT"/>
    <s v="Marlene"/>
    <x v="5"/>
    <x v="1"/>
    <n v="153"/>
    <s v="La Milhacoise verte"/>
  </r>
  <r>
    <x v="607"/>
    <s v="MUSCAT"/>
    <s v="Marlene"/>
    <x v="5"/>
    <x v="1"/>
    <n v="139"/>
    <s v="Trail nocturne de Meyronne"/>
  </r>
  <r>
    <x v="608"/>
    <s v="MURATET-MOUILLAC"/>
    <s v="Marc"/>
    <x v="9"/>
    <x v="0"/>
    <n v="1"/>
    <s v="Les collines du diable 12km"/>
  </r>
  <r>
    <x v="609"/>
    <s v="MURATET"/>
    <s v="Frederic"/>
    <x v="1"/>
    <x v="0"/>
    <n v="300"/>
    <s v="Le trail perché de Calvignac"/>
  </r>
  <r>
    <x v="610"/>
    <s v="MURAT"/>
    <s v="Charlène"/>
    <x v="2"/>
    <x v="1"/>
    <n v="1"/>
    <s v="SEMI MARATHON des Vignobles"/>
  </r>
  <r>
    <x v="611"/>
    <s v="MUNOZ"/>
    <s v="Dorian"/>
    <x v="2"/>
    <x v="0"/>
    <n v="1"/>
    <s v="SEMI MARATHON des Vignobles"/>
  </r>
  <r>
    <x v="612"/>
    <s v="MULA"/>
    <s v="Kevin"/>
    <x v="1"/>
    <x v="0"/>
    <n v="171"/>
    <s v="Vignes et châteaux 10KM"/>
  </r>
  <r>
    <x v="613"/>
    <s v="MUHAMMAD"/>
    <s v="Khalid"/>
    <x v="5"/>
    <x v="0"/>
    <n v="161"/>
    <s v="Vignes et châteaux 10KM"/>
  </r>
  <r>
    <x v="614"/>
    <s v="MOYSSET"/>
    <s v="Julie"/>
    <x v="5"/>
    <x v="1"/>
    <n v="164"/>
    <s v="Trail des 3 combes"/>
  </r>
  <r>
    <x v="615"/>
    <s v="MOYSSET"/>
    <s v="Eric"/>
    <x v="6"/>
    <x v="0"/>
    <n v="166"/>
    <s v="Trail des 3 combes"/>
  </r>
  <r>
    <x v="616"/>
    <s v="MOVSESSIAN"/>
    <s v="Sebastien"/>
    <x v="0"/>
    <x v="0"/>
    <n v="173"/>
    <s v="Vignes et châteaux 10KM"/>
  </r>
  <r>
    <x v="617"/>
    <s v="MOVSESSIAN"/>
    <s v="Sandra"/>
    <x v="1"/>
    <x v="1"/>
    <n v="33"/>
    <s v="Vignes et châteaux 10KM"/>
  </r>
  <r>
    <x v="618"/>
    <s v="MOUTARDIER"/>
    <s v="Laure"/>
    <x v="1"/>
    <x v="1"/>
    <n v="148"/>
    <s v="Boucle nature de l'été"/>
  </r>
  <r>
    <x v="619"/>
    <s v="MOURGAPAMODELY"/>
    <s v="Laurent"/>
    <x v="0"/>
    <x v="0"/>
    <n v="51"/>
    <s v="Trail de l'aqueduc"/>
  </r>
  <r>
    <x v="620"/>
    <s v="MOURET"/>
    <s v="Helene"/>
    <x v="3"/>
    <x v="1"/>
    <n v="1"/>
    <s v="SEMI MARATHON des Vignobles"/>
  </r>
  <r>
    <x v="621"/>
    <s v="MOURERE"/>
    <s v="Michel"/>
    <x v="3"/>
    <x v="0"/>
    <n v="245"/>
    <s v="La Lissacoise"/>
  </r>
  <r>
    <x v="622"/>
    <s v="MOULY"/>
    <s v="Ludovic"/>
    <x v="4"/>
    <x v="0"/>
    <n v="202"/>
    <s v="Trail des Gariottes"/>
  </r>
  <r>
    <x v="622"/>
    <s v="MOULY"/>
    <s v="Ludovic"/>
    <x v="4"/>
    <x v="0"/>
    <n v="138"/>
    <s v="SEMI MARATHON des Vignobles"/>
  </r>
  <r>
    <x v="623"/>
    <s v="MOULIN"/>
    <s v="Francois"/>
    <x v="4"/>
    <x v="0"/>
    <n v="1"/>
    <s v="Les collines du diable 12km"/>
  </r>
  <r>
    <x v="624"/>
    <s v="MOULENE"/>
    <s v="Valentin"/>
    <x v="7"/>
    <x v="0"/>
    <n v="206"/>
    <s v="Courir pour le sourire d'un enfant"/>
  </r>
  <r>
    <x v="624"/>
    <s v="MOULENE"/>
    <s v="Valentin"/>
    <x v="2"/>
    <x v="0"/>
    <n v="100"/>
    <s v="SEMI MARATHON des Vignobles"/>
  </r>
  <r>
    <x v="625"/>
    <s v="MOULENE"/>
    <s v="Stephane"/>
    <x v="4"/>
    <x v="0"/>
    <n v="206"/>
    <s v="Del tuc al riu St Chamarand"/>
  </r>
  <r>
    <x v="626"/>
    <s v="MOULENE"/>
    <s v="Chrystine"/>
    <x v="4"/>
    <x v="0"/>
    <n v="1"/>
    <s v="SEMI MARATHON des Vignobles"/>
  </r>
  <r>
    <x v="627"/>
    <s v="MOTHES"/>
    <s v="Camille"/>
    <x v="2"/>
    <x v="1"/>
    <n v="125"/>
    <s v="Vignes et châteaux 10KM"/>
  </r>
  <r>
    <x v="628"/>
    <s v="MORLIER"/>
    <s v="Nicolas"/>
    <x v="0"/>
    <x v="0"/>
    <n v="168"/>
    <s v="Trail de l'igue"/>
  </r>
  <r>
    <x v="628"/>
    <s v="MORLIER"/>
    <s v="Nicolas"/>
    <x v="0"/>
    <x v="0"/>
    <n v="195"/>
    <s v="Le trail des fontaines"/>
  </r>
  <r>
    <x v="629"/>
    <s v="MORIN"/>
    <s v="Alain"/>
    <x v="0"/>
    <x v="0"/>
    <n v="135"/>
    <s v="Les côtes du Lot Trail Melchior"/>
  </r>
  <r>
    <x v="630"/>
    <s v="MORICEAU"/>
    <s v="Bruno"/>
    <x v="4"/>
    <x v="0"/>
    <n v="196"/>
    <s v="La Calamanaise"/>
  </r>
  <r>
    <x v="630"/>
    <s v="MORICEAU"/>
    <s v="Bruno"/>
    <x v="4"/>
    <x v="0"/>
    <n v="185"/>
    <s v="Le trail du facteur"/>
  </r>
  <r>
    <x v="631"/>
    <s v="MORETTO"/>
    <s v="Matthieu"/>
    <x v="5"/>
    <x v="0"/>
    <n v="220"/>
    <s v="Trail de l'aqueduc"/>
  </r>
  <r>
    <x v="632"/>
    <s v="MORETTI"/>
    <s v="Matteo"/>
    <x v="2"/>
    <x v="0"/>
    <n v="132"/>
    <s v="SEMI MARATHON des Vignobles"/>
  </r>
  <r>
    <x v="633"/>
    <s v="MOREL"/>
    <s v="Guillaume"/>
    <x v="7"/>
    <x v="0"/>
    <n v="159"/>
    <s v="Les collines du diable 12km"/>
  </r>
  <r>
    <x v="633"/>
    <s v="MOREL"/>
    <s v="Guillaume"/>
    <x v="7"/>
    <x v="0"/>
    <n v="235"/>
    <s v="Trail des Gariottes"/>
  </r>
  <r>
    <x v="633"/>
    <s v="MOREL"/>
    <s v="Guillaume"/>
    <x v="7"/>
    <x v="0"/>
    <n v="207"/>
    <s v="Trail du soleil couchant"/>
  </r>
  <r>
    <x v="634"/>
    <s v="MOREILLERAS"/>
    <s v="Helène"/>
    <x v="2"/>
    <x v="1"/>
    <n v="1"/>
    <s v="Les collines du diable 12km"/>
  </r>
  <r>
    <x v="635"/>
    <s v="MOREAU"/>
    <s v="Chloe"/>
    <x v="1"/>
    <x v="1"/>
    <n v="173"/>
    <s v="Le trail des fontaines"/>
  </r>
  <r>
    <x v="636"/>
    <s v="MORDACQ"/>
    <s v="Remi"/>
    <x v="0"/>
    <x v="0"/>
    <n v="139"/>
    <s v="Vignes et châteaux 10KM"/>
  </r>
  <r>
    <x v="637"/>
    <s v="MORALES"/>
    <s v="Sergi"/>
    <x v="5"/>
    <x v="0"/>
    <n v="207"/>
    <s v="Trail des 3 combes"/>
  </r>
  <r>
    <x v="638"/>
    <s v="MORALDO"/>
    <s v="Nicolas"/>
    <x v="4"/>
    <x v="0"/>
    <n v="164"/>
    <s v="Les collines du diable 12km"/>
  </r>
  <r>
    <x v="639"/>
    <s v="MONTIL"/>
    <s v="Benjamin"/>
    <x v="5"/>
    <x v="0"/>
    <n v="208"/>
    <s v="La Lissacoise"/>
  </r>
  <r>
    <x v="639"/>
    <s v="MONTIL"/>
    <s v="Benjamin"/>
    <x v="5"/>
    <x v="0"/>
    <n v="187"/>
    <s v="Trail de l'igue"/>
  </r>
  <r>
    <x v="640"/>
    <s v="MONTEIRO"/>
    <s v="Yvann"/>
    <x v="2"/>
    <x v="0"/>
    <n v="1"/>
    <s v="Les collines du diable 12km"/>
  </r>
  <r>
    <x v="641"/>
    <s v="MONTEIRO"/>
    <s v="Pauline"/>
    <x v="2"/>
    <x v="1"/>
    <n v="1"/>
    <s v="Les collines du diable 12km"/>
  </r>
  <r>
    <x v="642"/>
    <s v="MONTEIRO"/>
    <s v="Marion"/>
    <x v="2"/>
    <x v="1"/>
    <n v="1"/>
    <s v="SEMI MARATHON des Vignobles"/>
  </r>
  <r>
    <x v="643"/>
    <s v="MONTEIL"/>
    <s v="Robert"/>
    <x v="9"/>
    <x v="0"/>
    <n v="1"/>
    <s v="Les collines du diable 12km"/>
  </r>
  <r>
    <x v="644"/>
    <s v="MONSOREZ"/>
    <s v="Jacques"/>
    <x v="3"/>
    <x v="0"/>
    <n v="17"/>
    <s v="SEMI MARATHON des Vignobles"/>
  </r>
  <r>
    <x v="645"/>
    <s v="MONS"/>
    <s v="Thomas"/>
    <x v="2"/>
    <x v="0"/>
    <n v="111"/>
    <s v="SEMI MARATHON des Vignobles"/>
  </r>
  <r>
    <x v="646"/>
    <s v="MONGODIN"/>
    <s v="Laurent"/>
    <x v="0"/>
    <x v="0"/>
    <n v="184"/>
    <s v="Vignes et châteaux 10KM"/>
  </r>
  <r>
    <x v="647"/>
    <s v="MONDOT"/>
    <s v="Laurent"/>
    <x v="4"/>
    <x v="0"/>
    <n v="132"/>
    <s v="Trail de l'aqueduc"/>
  </r>
  <r>
    <x v="648"/>
    <s v="MONCAYO"/>
    <s v="Johann"/>
    <x v="4"/>
    <x v="0"/>
    <n v="194"/>
    <s v="La Lissacoise"/>
  </r>
  <r>
    <x v="648"/>
    <s v="MONCAYO"/>
    <s v="Johann"/>
    <x v="4"/>
    <x v="0"/>
    <n v="182"/>
    <s v="Le trail perché de Calvignac"/>
  </r>
  <r>
    <x v="649"/>
    <s v="MOMMAYOU"/>
    <s v="Yannick"/>
    <x v="1"/>
    <x v="0"/>
    <n v="189"/>
    <s v="Le trail perché de Calvignac"/>
  </r>
  <r>
    <x v="650"/>
    <s v="MOMBLE"/>
    <s v="Christelle"/>
    <x v="0"/>
    <x v="1"/>
    <n v="61"/>
    <s v="Vignes et châteaux 10KM"/>
  </r>
  <r>
    <x v="651"/>
    <s v="MOLTER"/>
    <s v="Jesse"/>
    <x v="5"/>
    <x v="0"/>
    <n v="245"/>
    <s v="Cabri-Mountain Darty Trail"/>
  </r>
  <r>
    <x v="652"/>
    <s v="MOLINIER"/>
    <s v="Dominique"/>
    <x v="6"/>
    <x v="0"/>
    <n v="1"/>
    <s v="Les collines du diable 12km"/>
  </r>
  <r>
    <x v="653"/>
    <s v="MOLINIER"/>
    <s v="Christian"/>
    <x v="3"/>
    <x v="0"/>
    <n v="122"/>
    <s v="Vignes et châteaux 10KM"/>
  </r>
  <r>
    <x v="654"/>
    <s v="MOLINA"/>
    <s v="Sebastien"/>
    <x v="0"/>
    <x v="0"/>
    <n v="192"/>
    <s v="Vignes et châteaux 10KM"/>
  </r>
  <r>
    <x v="655"/>
    <s v="MOLES"/>
    <s v="Bastien"/>
    <x v="2"/>
    <x v="0"/>
    <n v="142"/>
    <s v="Trail du soleil couchant"/>
  </r>
  <r>
    <x v="656"/>
    <s v="MOITRY"/>
    <s v="Philippe"/>
    <x v="6"/>
    <x v="0"/>
    <n v="1"/>
    <s v="Les collines du diable 12km"/>
  </r>
  <r>
    <x v="657"/>
    <s v="MOINE"/>
    <s v="Dominique"/>
    <x v="0"/>
    <x v="0"/>
    <n v="95"/>
    <s v="Trail de l'aqueduc"/>
  </r>
  <r>
    <x v="657"/>
    <s v="MOINE"/>
    <s v="Dominique"/>
    <x v="0"/>
    <x v="0"/>
    <n v="111"/>
    <s v="Les foulées du malbec"/>
  </r>
  <r>
    <x v="657"/>
    <s v="MOINE"/>
    <s v="Dominique"/>
    <x v="0"/>
    <x v="0"/>
    <n v="176"/>
    <s v="Le trail des fontaines"/>
  </r>
  <r>
    <x v="658"/>
    <s v="MOGNOS"/>
    <s v="Sylvain"/>
    <x v="5"/>
    <x v="0"/>
    <n v="176"/>
    <s v="Trail nocturne de Meyronne"/>
  </r>
  <r>
    <x v="659"/>
    <s v="MITEV"/>
    <s v="Pierre"/>
    <x v="8"/>
    <x v="0"/>
    <n v="93"/>
    <s v="Trail de l'aqueduc"/>
  </r>
  <r>
    <x v="660"/>
    <s v="MIQUEL"/>
    <s v="Sebastien"/>
    <x v="1"/>
    <x v="0"/>
    <n v="147"/>
    <s v="Les foulées du malbec"/>
  </r>
  <r>
    <x v="660"/>
    <s v="MIQUEL"/>
    <s v="Sebastien"/>
    <x v="1"/>
    <x v="0"/>
    <n v="183"/>
    <s v="Les côtes du Lot Trail Melchior"/>
  </r>
  <r>
    <x v="661"/>
    <s v="MIQUEL"/>
    <s v="Frederic"/>
    <x v="3"/>
    <x v="0"/>
    <n v="101"/>
    <s v="Trail de l'igue"/>
  </r>
  <r>
    <x v="661"/>
    <s v="MIQUEL"/>
    <s v="Frederic"/>
    <x v="3"/>
    <x v="0"/>
    <n v="117"/>
    <s v="Les foulées du malbec"/>
  </r>
  <r>
    <x v="661"/>
    <s v="MIQUEL"/>
    <s v="Frederic"/>
    <x v="3"/>
    <x v="0"/>
    <n v="128"/>
    <s v="Le trail des fontaines"/>
  </r>
  <r>
    <x v="662"/>
    <s v="MINELLO"/>
    <s v="Jerome"/>
    <x v="4"/>
    <x v="0"/>
    <n v="179"/>
    <s v="SEMI MARATHON des Vignobles"/>
  </r>
  <r>
    <x v="662"/>
    <s v="MINELLO"/>
    <s v="Jerome"/>
    <x v="4"/>
    <x v="0"/>
    <n v="191"/>
    <s v="Trail du soleil couchant"/>
  </r>
  <r>
    <x v="663"/>
    <s v="MINARD"/>
    <s v="Alexandre"/>
    <x v="0"/>
    <x v="0"/>
    <n v="1"/>
    <s v="Les collines du diable 12km"/>
  </r>
  <r>
    <x v="664"/>
    <s v="MILLOCCO"/>
    <s v="Fabien"/>
    <x v="0"/>
    <x v="0"/>
    <n v="1"/>
    <s v="Les collines du diable 12km"/>
  </r>
  <r>
    <x v="665"/>
    <s v="MILHET"/>
    <s v="Alban"/>
    <x v="0"/>
    <x v="0"/>
    <n v="116"/>
    <s v="Vignes et châteaux 10KM"/>
  </r>
  <r>
    <x v="666"/>
    <s v="MILHAU"/>
    <s v="Francois"/>
    <x v="5"/>
    <x v="0"/>
    <n v="185"/>
    <s v="Trail de la Braunhie"/>
  </r>
  <r>
    <x v="667"/>
    <s v="MIGAULT"/>
    <s v="Fabien"/>
    <x v="5"/>
    <x v="0"/>
    <n v="165"/>
    <s v="Trail des 3 combes"/>
  </r>
  <r>
    <x v="668"/>
    <s v="MICHON"/>
    <s v="Kevin"/>
    <x v="2"/>
    <x v="0"/>
    <n v="300"/>
    <s v="Trail de l'aqueduc"/>
  </r>
  <r>
    <x v="668"/>
    <s v="MICHON"/>
    <s v="Kevin"/>
    <x v="2"/>
    <x v="0"/>
    <n v="250"/>
    <s v="Les foulées du malbec"/>
  </r>
  <r>
    <x v="668"/>
    <s v="MICHON"/>
    <s v="Kevin"/>
    <x v="2"/>
    <x v="0"/>
    <n v="290"/>
    <s v="Le trail des fontaines"/>
  </r>
  <r>
    <x v="669"/>
    <s v="MICHAUD"/>
    <s v="Thomas"/>
    <x v="4"/>
    <x v="0"/>
    <n v="55"/>
    <s v="SEMI MARATHON des Vignobles"/>
  </r>
  <r>
    <x v="670"/>
    <s v="MIAILHE"/>
    <s v="Pascale"/>
    <x v="4"/>
    <x v="1"/>
    <n v="118"/>
    <s v="Les collines du diable 12km"/>
  </r>
  <r>
    <x v="671"/>
    <s v="MEZERETTE"/>
    <s v="Chloe"/>
    <x v="2"/>
    <x v="1"/>
    <n v="201"/>
    <s v="SEMI MARATHON des Vignobles"/>
  </r>
  <r>
    <x v="672"/>
    <s v="MEUNIER"/>
    <s v="Nadine"/>
    <x v="9"/>
    <x v="1"/>
    <n v="1"/>
    <s v="Les collines du diable 12km"/>
  </r>
  <r>
    <x v="673"/>
    <s v="MEULET"/>
    <s v="Eric"/>
    <x v="6"/>
    <x v="0"/>
    <n v="75"/>
    <s v="SEMI MARATHON des Vignobles"/>
  </r>
  <r>
    <x v="674"/>
    <s v="MEULET"/>
    <s v="Anais"/>
    <x v="2"/>
    <x v="1"/>
    <n v="1"/>
    <s v="SEMI MARATHON des Vignobles"/>
  </r>
  <r>
    <x v="674"/>
    <s v="MEULET"/>
    <s v="Anais"/>
    <x v="2"/>
    <x v="1"/>
    <n v="1"/>
    <s v="Vignes et châteaux 10KM"/>
  </r>
  <r>
    <x v="675"/>
    <s v="MERLY"/>
    <s v="Nicolas"/>
    <x v="1"/>
    <x v="0"/>
    <n v="12"/>
    <s v="Les collines du diable 12km"/>
  </r>
  <r>
    <x v="676"/>
    <s v="MERLIN"/>
    <s v="Vanessa"/>
    <x v="1"/>
    <x v="1"/>
    <n v="84"/>
    <s v="Trail de l'igue"/>
  </r>
  <r>
    <x v="677"/>
    <s v="MERLE"/>
    <s v="Florence"/>
    <x v="3"/>
    <x v="1"/>
    <n v="1"/>
    <s v="SEMI MARATHON des Vignobles"/>
  </r>
  <r>
    <x v="678"/>
    <s v="MERIGUET"/>
    <s v="Jean Claude"/>
    <x v="13"/>
    <x v="0"/>
    <n v="12"/>
    <s v="Vignes et châteaux 10KM"/>
  </r>
  <r>
    <x v="679"/>
    <s v="MERCIER"/>
    <s v="Michael"/>
    <x v="1"/>
    <x v="0"/>
    <n v="191"/>
    <s v="Trail des Gariottes"/>
  </r>
  <r>
    <x v="679"/>
    <s v="MERCIER"/>
    <s v="Michael"/>
    <x v="1"/>
    <x v="0"/>
    <n v="163"/>
    <s v="Trail de la Braunhie"/>
  </r>
  <r>
    <x v="679"/>
    <s v="MERCIER"/>
    <s v="Michael"/>
    <x v="1"/>
    <x v="0"/>
    <n v="44"/>
    <s v="SEMI MARATHON des Vignobles"/>
  </r>
  <r>
    <x v="679"/>
    <s v="MERCIER"/>
    <s v="Michael"/>
    <x v="1"/>
    <x v="0"/>
    <n v="179"/>
    <s v="Del tuc al riu St Chamarand"/>
  </r>
  <r>
    <x v="680"/>
    <s v="MERCIER"/>
    <s v="Alexandre"/>
    <x v="0"/>
    <x v="0"/>
    <n v="192"/>
    <s v="Trail de l'igue"/>
  </r>
  <r>
    <x v="679"/>
    <s v="MERCIER"/>
    <s v="Michael"/>
    <x v="1"/>
    <x v="0"/>
    <n v="185"/>
    <s v="Le trail perché de Calvignac"/>
  </r>
  <r>
    <x v="681"/>
    <s v="MERCADIER"/>
    <s v="Fabrice"/>
    <x v="0"/>
    <x v="0"/>
    <n v="135"/>
    <s v="Les collines du diable 12km"/>
  </r>
  <r>
    <x v="682"/>
    <s v="MERCADIÉ"/>
    <s v="Benoit"/>
    <x v="3"/>
    <x v="0"/>
    <n v="134"/>
    <s v="Trail de l'aqueduc"/>
  </r>
  <r>
    <x v="682"/>
    <s v="MERCADIÉ"/>
    <s v="Benoit"/>
    <x v="3"/>
    <x v="0"/>
    <n v="176"/>
    <s v="Les côtes du Lot Trail Melchior"/>
  </r>
  <r>
    <x v="682"/>
    <s v="MERCADIÉ"/>
    <s v="Benoit"/>
    <x v="3"/>
    <x v="0"/>
    <n v="206"/>
    <s v="Cabri-Mountain Darty Trail"/>
  </r>
  <r>
    <x v="683"/>
    <s v="MENGES"/>
    <s v="Franck"/>
    <x v="2"/>
    <x v="0"/>
    <n v="208"/>
    <s v="Les collines du diable 12km"/>
  </r>
  <r>
    <x v="684"/>
    <s v="MENASSOL"/>
    <s v="Lucien"/>
    <x v="2"/>
    <x v="0"/>
    <n v="133"/>
    <s v="SEMI MARATHON des Vignobles"/>
  </r>
  <r>
    <x v="685"/>
    <s v="MENAND"/>
    <s v="Xavier"/>
    <x v="4"/>
    <x v="0"/>
    <n v="152"/>
    <s v="Le trail du facteur"/>
  </r>
  <r>
    <x v="686"/>
    <s v="MELUN"/>
    <s v="Arthur"/>
    <x v="2"/>
    <x v="0"/>
    <n v="155"/>
    <s v="Trail du soleil couchant"/>
  </r>
  <r>
    <x v="687"/>
    <s v="MELLON"/>
    <s v="Cedric"/>
    <x v="1"/>
    <x v="0"/>
    <n v="1"/>
    <s v="SEMI MARATHON des Vignobles"/>
  </r>
  <r>
    <x v="688"/>
    <s v="MEIGNAN"/>
    <s v="Nicolas"/>
    <x v="4"/>
    <x v="0"/>
    <n v="1"/>
    <s v="Vignes et châteaux 10KM"/>
  </r>
  <r>
    <x v="689"/>
    <s v="MEIGNAN"/>
    <s v="Hugues"/>
    <x v="0"/>
    <x v="0"/>
    <n v="141"/>
    <s v="Vignes et châteaux 10KM"/>
  </r>
  <r>
    <x v="690"/>
    <s v="MEDAN"/>
    <s v="Jean-Pierre"/>
    <x v="8"/>
    <x v="0"/>
    <n v="1"/>
    <s v="Vignes et châteaux 10KM"/>
  </r>
  <r>
    <x v="691"/>
    <s v="MCMULLAN"/>
    <s v="Hayley"/>
    <x v="0"/>
    <x v="1"/>
    <n v="164"/>
    <s v="Boucle nature de l'été"/>
  </r>
  <r>
    <x v="692"/>
    <s v="MAZUIR"/>
    <s v="Nina"/>
    <x v="2"/>
    <x v="1"/>
    <n v="182"/>
    <s v="Boucle nature de l'été"/>
  </r>
  <r>
    <x v="693"/>
    <s v="MAZOT"/>
    <s v="Frederic"/>
    <x v="4"/>
    <x v="0"/>
    <n v="178"/>
    <s v="Boucle nature de l'été"/>
  </r>
  <r>
    <x v="694"/>
    <s v="MAZIERO"/>
    <s v="Gilles"/>
    <x v="6"/>
    <x v="0"/>
    <n v="135"/>
    <s v="Trail nocturne de Meyronne"/>
  </r>
  <r>
    <x v="695"/>
    <s v="MAZEYRIE"/>
    <s v="Anne Laure"/>
    <x v="2"/>
    <x v="1"/>
    <n v="1"/>
    <s v="Les collines du diable 12km"/>
  </r>
  <r>
    <x v="696"/>
    <s v="MAZET"/>
    <s v="Jean-Claude"/>
    <x v="9"/>
    <x v="0"/>
    <n v="143"/>
    <s v="Trail du soleil couchant"/>
  </r>
  <r>
    <x v="697"/>
    <s v="MAZET"/>
    <s v="Jean Claude"/>
    <x v="9"/>
    <x v="0"/>
    <n v="112"/>
    <s v="Le trail du facteur"/>
  </r>
  <r>
    <x v="698"/>
    <s v="MAYNARD"/>
    <s v="Jerome"/>
    <x v="0"/>
    <x v="0"/>
    <n v="18"/>
    <s v="Vignes et châteaux 10KM"/>
  </r>
  <r>
    <x v="699"/>
    <s v="MAURY"/>
    <s v="Sebastien"/>
    <x v="0"/>
    <x v="0"/>
    <n v="280"/>
    <s v="Trail des Gigouzacois"/>
  </r>
  <r>
    <x v="699"/>
    <s v="MAURY"/>
    <s v="Sebastien"/>
    <x v="1"/>
    <x v="0"/>
    <n v="290"/>
    <s v="Trail de la Braunhie"/>
  </r>
  <r>
    <x v="699"/>
    <s v="MAURY"/>
    <s v="Sebastien"/>
    <x v="0"/>
    <x v="0"/>
    <n v="235"/>
    <s v="SEMI MARATHON des Vignobles"/>
  </r>
  <r>
    <x v="699"/>
    <s v="MAURY"/>
    <s v="Sebastien"/>
    <x v="0"/>
    <x v="0"/>
    <n v="245"/>
    <s v="Vignes et châteaux 10KM"/>
  </r>
  <r>
    <x v="700"/>
    <s v="MAURY"/>
    <s v="Rodolphe"/>
    <x v="2"/>
    <x v="0"/>
    <n v="207"/>
    <s v="Les foulées du malbec"/>
  </r>
  <r>
    <x v="701"/>
    <s v="MAURY"/>
    <s v="Emmanuel"/>
    <x v="1"/>
    <x v="0"/>
    <n v="159"/>
    <s v="Les foulées du malbec"/>
  </r>
  <r>
    <x v="702"/>
    <s v="MAURY"/>
    <s v="Claire"/>
    <x v="5"/>
    <x v="1"/>
    <n v="134"/>
    <s v="Les collines du diable 12km"/>
  </r>
  <r>
    <x v="703"/>
    <s v="MAUROU"/>
    <s v="Fabienne"/>
    <x v="4"/>
    <x v="1"/>
    <n v="1"/>
    <s v="SEMI MARATHON des Vignobles"/>
  </r>
  <r>
    <x v="704"/>
    <s v="MAUREL"/>
    <s v="Vincent"/>
    <x v="1"/>
    <x v="0"/>
    <n v="148"/>
    <s v="Le trail des fontaines"/>
  </r>
  <r>
    <x v="705"/>
    <s v="MAUPOMÉ"/>
    <s v="Arnaud"/>
    <x v="4"/>
    <x v="0"/>
    <n v="158"/>
    <s v="Les côtes du Lot Trail Melchior"/>
  </r>
  <r>
    <x v="706"/>
    <s v="MAUGUY"/>
    <s v="Frederic"/>
    <x v="1"/>
    <x v="0"/>
    <n v="195"/>
    <s v="SEMI MARATHON des Vignobles"/>
  </r>
  <r>
    <x v="707"/>
    <s v="MAUGER"/>
    <s v="Philippe"/>
    <x v="1"/>
    <x v="0"/>
    <n v="131"/>
    <s v="Les foulées du malbec"/>
  </r>
  <r>
    <x v="708"/>
    <s v="MATTHIEU"/>
    <s v="Semirot"/>
    <x v="5"/>
    <x v="0"/>
    <n v="121"/>
    <s v="Les foulées du malbec"/>
  </r>
  <r>
    <x v="709"/>
    <s v="MASTROT"/>
    <s v="Daniel"/>
    <x v="4"/>
    <x v="0"/>
    <n v="151"/>
    <s v="Vignes et châteaux 10KM"/>
  </r>
  <r>
    <x v="710"/>
    <s v="MASSON"/>
    <s v="Pierre"/>
    <x v="5"/>
    <x v="0"/>
    <n v="140"/>
    <s v="Les collines du diable 12km"/>
  </r>
  <r>
    <x v="710"/>
    <s v="MASSON"/>
    <s v="Pierre"/>
    <x v="5"/>
    <x v="0"/>
    <n v="199"/>
    <s v="Trail des Gariottes"/>
  </r>
  <r>
    <x v="711"/>
    <s v="MASSON"/>
    <s v="Lea"/>
    <x v="2"/>
    <x v="1"/>
    <n v="177"/>
    <s v="Trail de la Braunhie"/>
  </r>
  <r>
    <x v="712"/>
    <s v="MASSING"/>
    <s v="Sebastien"/>
    <x v="3"/>
    <x v="0"/>
    <n v="206"/>
    <s v="Trail des Gariottes"/>
  </r>
  <r>
    <x v="713"/>
    <s v="MASSING"/>
    <s v="Celine"/>
    <x v="4"/>
    <x v="1"/>
    <n v="205"/>
    <s v="Trail des Gariottes"/>
  </r>
  <r>
    <x v="714"/>
    <s v="MASSELIN-STUTZ"/>
    <s v="Milan"/>
    <x v="7"/>
    <x v="0"/>
    <n v="250"/>
    <s v="Trail de l'aqueduc"/>
  </r>
  <r>
    <x v="715"/>
    <s v="MASCARO"/>
    <s v="Thomas"/>
    <x v="5"/>
    <x v="0"/>
    <n v="106"/>
    <s v="Le trail du facteur"/>
  </r>
  <r>
    <x v="716"/>
    <s v="MAS"/>
    <s v="Emmanuel"/>
    <x v="4"/>
    <x v="0"/>
    <n v="194"/>
    <s v="SEMI MARATHON des Vignobles"/>
  </r>
  <r>
    <x v="717"/>
    <s v="MARZEC"/>
    <s v="Lucas"/>
    <x v="2"/>
    <x v="0"/>
    <n v="91"/>
    <s v="Les collines du diable 12km"/>
  </r>
  <r>
    <x v="718"/>
    <s v="MARX"/>
    <s v="Jean-Luc"/>
    <x v="8"/>
    <x v="0"/>
    <n v="1"/>
    <s v="Les collines du diable 12km"/>
  </r>
  <r>
    <x v="718"/>
    <s v="MARX"/>
    <s v="Jean-Luc"/>
    <x v="8"/>
    <x v="0"/>
    <n v="158"/>
    <s v="La Calamanaise"/>
  </r>
  <r>
    <x v="718"/>
    <s v="MARX"/>
    <s v="Jean-Luc"/>
    <x v="8"/>
    <x v="0"/>
    <n v="121"/>
    <s v="Le trail du facteur"/>
  </r>
  <r>
    <x v="718"/>
    <s v="MARX"/>
    <s v="Jean-Luc"/>
    <x v="8"/>
    <x v="0"/>
    <n v="1"/>
    <s v="SEMI MARATHON des Vignobles"/>
  </r>
  <r>
    <x v="718"/>
    <s v="MARX"/>
    <s v="Jean-Luc"/>
    <x v="8"/>
    <x v="0"/>
    <n v="57"/>
    <s v="Vignes et châteaux 10KM"/>
  </r>
  <r>
    <x v="719"/>
    <s v="MARTY"/>
    <s v="Timeo"/>
    <x v="11"/>
    <x v="0"/>
    <n v="136"/>
    <s v="Les collines du diable 12km"/>
  </r>
  <r>
    <x v="719"/>
    <s v="MARTY"/>
    <s v="Timeo"/>
    <x v="11"/>
    <x v="0"/>
    <n v="175"/>
    <s v="Le trail du facteur"/>
  </r>
  <r>
    <x v="720"/>
    <s v="MARTY"/>
    <s v="Samuel"/>
    <x v="0"/>
    <x v="0"/>
    <n v="84"/>
    <s v="Les collines du diable 12km"/>
  </r>
  <r>
    <x v="720"/>
    <s v="MARTY"/>
    <s v="Samuel"/>
    <x v="0"/>
    <x v="0"/>
    <n v="159"/>
    <s v="Trail du soleil couchant"/>
  </r>
  <r>
    <x v="721"/>
    <s v="MARTY"/>
    <s v="Pierre"/>
    <x v="0"/>
    <x v="0"/>
    <n v="158"/>
    <s v="Trail de l'igue"/>
  </r>
  <r>
    <x v="722"/>
    <s v="MARTY"/>
    <s v="Nicolas"/>
    <x v="0"/>
    <x v="0"/>
    <n v="97"/>
    <s v="Trail de l'aqueduc"/>
  </r>
  <r>
    <x v="722"/>
    <s v="MARTY"/>
    <s v="Nicolas"/>
    <x v="0"/>
    <x v="0"/>
    <n v="1"/>
    <s v="Les collines du diable 12km"/>
  </r>
  <r>
    <x v="722"/>
    <s v="MARTY"/>
    <s v="Nicolas"/>
    <x v="0"/>
    <x v="0"/>
    <n v="1"/>
    <s v="SEMI MARATHON des Vignobles"/>
  </r>
  <r>
    <x v="723"/>
    <s v="MARTY"/>
    <s v="Michel"/>
    <x v="6"/>
    <x v="0"/>
    <n v="181"/>
    <s v="La Lissacoise"/>
  </r>
  <r>
    <x v="723"/>
    <s v="MARTY"/>
    <s v="Michel"/>
    <x v="6"/>
    <x v="0"/>
    <n v="178"/>
    <s v="Trail des 3 combes"/>
  </r>
  <r>
    <x v="724"/>
    <s v="MARTY"/>
    <s v="Laetitia"/>
    <x v="5"/>
    <x v="1"/>
    <n v="177"/>
    <s v="Les foulées du malbec"/>
  </r>
  <r>
    <x v="725"/>
    <s v="MARTY"/>
    <s v="Gael"/>
    <x v="2"/>
    <x v="0"/>
    <n v="280"/>
    <s v="Trail de l'igue"/>
  </r>
  <r>
    <x v="726"/>
    <s v="MARTY"/>
    <s v="Fabien"/>
    <x v="1"/>
    <x v="0"/>
    <n v="186"/>
    <s v="Les côtes du Lot Trail Melchior"/>
  </r>
  <r>
    <x v="727"/>
    <s v="MARTY"/>
    <s v="Enzo"/>
    <x v="10"/>
    <x v="0"/>
    <n v="88"/>
    <s v="Les collines du diable 12km"/>
  </r>
  <r>
    <x v="727"/>
    <s v="MARTY"/>
    <s v="Enzo"/>
    <x v="10"/>
    <x v="0"/>
    <n v="164"/>
    <s v="Le trail du facteur"/>
  </r>
  <r>
    <x v="728"/>
    <s v="MARTY"/>
    <s v="Claire"/>
    <x v="2"/>
    <x v="1"/>
    <n v="40"/>
    <s v="Vignes et châteaux 10KM"/>
  </r>
  <r>
    <x v="729"/>
    <s v="MARTY"/>
    <s v="Sebastien"/>
    <x v="0"/>
    <x v="0"/>
    <n v="245"/>
    <s v="Le trail perché de Calvignac"/>
  </r>
  <r>
    <x v="730"/>
    <s v="MARTINEZ"/>
    <s v="Stephane"/>
    <x v="0"/>
    <x v="0"/>
    <n v="152"/>
    <s v="Trail de l'igue"/>
  </r>
  <r>
    <x v="731"/>
    <s v="MARTINEZ"/>
    <s v="Pauline"/>
    <x v="2"/>
    <x v="1"/>
    <n v="1"/>
    <s v="SEMI MARATHON des Vignobles"/>
  </r>
  <r>
    <x v="732"/>
    <s v="MARTIN"/>
    <s v="Yannick"/>
    <x v="5"/>
    <x v="0"/>
    <n v="192"/>
    <s v="Le trail du facteur"/>
  </r>
  <r>
    <x v="733"/>
    <s v="MARTIN"/>
    <s v="Francois"/>
    <x v="6"/>
    <x v="0"/>
    <n v="200"/>
    <s v="Courir pour le sourire d'un enfant"/>
  </r>
  <r>
    <x v="734"/>
    <s v="MARTIN"/>
    <s v="Fernand"/>
    <x v="4"/>
    <x v="0"/>
    <n v="123"/>
    <s v="Le trail des fontaines"/>
  </r>
  <r>
    <x v="735"/>
    <s v="MARTIN"/>
    <s v="Emilien"/>
    <x v="1"/>
    <x v="0"/>
    <n v="99"/>
    <s v="Les foulées du malbec"/>
  </r>
  <r>
    <x v="736"/>
    <s v="MARTIN"/>
    <s v="Cecile"/>
    <x v="5"/>
    <x v="1"/>
    <n v="100"/>
    <s v="Les foulées du malbec"/>
  </r>
  <r>
    <x v="737"/>
    <s v="MARTIN"/>
    <s v="Pascal"/>
    <x v="6"/>
    <x v="0"/>
    <n v="195"/>
    <s v="Boucle nature de l'été"/>
  </r>
  <r>
    <x v="738"/>
    <s v="MARTHON"/>
    <s v="Jean-Luc"/>
    <x v="8"/>
    <x v="0"/>
    <n v="171"/>
    <s v="Trail de la Braunhie"/>
  </r>
  <r>
    <x v="738"/>
    <s v="MARTHON"/>
    <s v="Jean-Luc"/>
    <x v="8"/>
    <x v="0"/>
    <n v="1"/>
    <s v="SEMI MARATHON des Vignobles"/>
  </r>
  <r>
    <x v="739"/>
    <s v="MARS"/>
    <s v="Didier"/>
    <x v="0"/>
    <x v="0"/>
    <n v="188"/>
    <s v="Les côtes du Lot Trail Melchior"/>
  </r>
  <r>
    <x v="740"/>
    <s v="MARRE"/>
    <s v="Lydie"/>
    <x v="3"/>
    <x v="1"/>
    <n v="183"/>
    <s v="Trail des Gariottes"/>
  </r>
  <r>
    <x v="741"/>
    <s v="MARQUET"/>
    <s v="Nathalie"/>
    <x v="0"/>
    <x v="1"/>
    <n v="7"/>
    <s v="Vignes et châteaux 10KM"/>
  </r>
  <r>
    <x v="742"/>
    <s v="MARQUÈS"/>
    <s v="Jerome"/>
    <x v="4"/>
    <x v="0"/>
    <n v="1"/>
    <s v="SEMI MARATHON des Vignobles"/>
  </r>
  <r>
    <x v="743"/>
    <s v="MARQUES"/>
    <s v="Noemie"/>
    <x v="7"/>
    <x v="1"/>
    <n v="169"/>
    <s v="Courir pour le sourire d'un enfant"/>
  </r>
  <r>
    <x v="744"/>
    <s v="MARQUE"/>
    <s v="Laurent"/>
    <x v="3"/>
    <x v="0"/>
    <n v="187"/>
    <s v="Les foulées du malbec"/>
  </r>
  <r>
    <x v="745"/>
    <s v="MAROT"/>
    <s v="Jeremy"/>
    <x v="1"/>
    <x v="0"/>
    <n v="93"/>
    <s v="Les collines du diable 12km"/>
  </r>
  <r>
    <x v="745"/>
    <s v="MAROT"/>
    <s v="Jeremy"/>
    <x v="1"/>
    <x v="0"/>
    <n v="1"/>
    <s v="SEMI MARATHON des Vignobles"/>
  </r>
  <r>
    <x v="746"/>
    <s v="MARLOT"/>
    <s v="Eric"/>
    <x v="6"/>
    <x v="0"/>
    <n v="177"/>
    <s v="Courir pour le sourire d'un enfant"/>
  </r>
  <r>
    <x v="746"/>
    <s v="MARLOT"/>
    <s v="Eric"/>
    <x v="6"/>
    <x v="0"/>
    <n v="1"/>
    <s v="Les collines du diable 12km"/>
  </r>
  <r>
    <x v="746"/>
    <s v="MARLOT"/>
    <s v="Eric"/>
    <x v="3"/>
    <x v="0"/>
    <n v="142"/>
    <s v="Trail de la Braunhie"/>
  </r>
  <r>
    <x v="746"/>
    <s v="MARLOT"/>
    <s v="Eric"/>
    <x v="6"/>
    <x v="0"/>
    <n v="73"/>
    <s v="Vignes et châteaux 10KM"/>
  </r>
  <r>
    <x v="746"/>
    <s v="MARLOT"/>
    <s v="Eric"/>
    <x v="6"/>
    <x v="0"/>
    <n v="150"/>
    <s v="Trail du soleil couchant"/>
  </r>
  <r>
    <x v="747"/>
    <s v="MARLOT"/>
    <s v="Chloe"/>
    <x v="5"/>
    <x v="1"/>
    <n v="114"/>
    <s v="Vignes et châteaux 10KM"/>
  </r>
  <r>
    <x v="746"/>
    <s v="MARLOT"/>
    <s v="Eric"/>
    <x v="6"/>
    <x v="0"/>
    <n v="170"/>
    <s v="La Milhacoise verte"/>
  </r>
  <r>
    <x v="746"/>
    <s v="MARLOT"/>
    <s v="Eric"/>
    <x v="6"/>
    <x v="0"/>
    <n v="174"/>
    <s v="Le trail perché de Calvignac"/>
  </r>
  <r>
    <x v="748"/>
    <s v="MARLIO"/>
    <s v="Jerome"/>
    <x v="3"/>
    <x v="0"/>
    <n v="69"/>
    <s v="Les collines du diable 12km"/>
  </r>
  <r>
    <x v="749"/>
    <s v="MARIOU"/>
    <s v="Lisa"/>
    <x v="2"/>
    <x v="1"/>
    <n v="1"/>
    <s v="SEMI MARATHON des Vignobles"/>
  </r>
  <r>
    <x v="750"/>
    <s v="MARIOU"/>
    <s v="Geraldine"/>
    <x v="4"/>
    <x v="1"/>
    <n v="1"/>
    <s v="SEMI MARATHON des Vignobles"/>
  </r>
  <r>
    <x v="751"/>
    <s v="MARIN"/>
    <s v="Magalie"/>
    <x v="1"/>
    <x v="1"/>
    <n v="113"/>
    <s v="Trail de l'igue"/>
  </r>
  <r>
    <x v="752"/>
    <s v="MARDI"/>
    <s v="Angelique"/>
    <x v="2"/>
    <x v="1"/>
    <n v="1"/>
    <s v="SEMI MARATHON des Vignobles"/>
  </r>
  <r>
    <x v="753"/>
    <s v="MARCUZ"/>
    <s v="Stephane"/>
    <x v="4"/>
    <x v="0"/>
    <n v="108"/>
    <s v="Trail de l'aqueduc"/>
  </r>
  <r>
    <x v="753"/>
    <s v="MARCUZ"/>
    <s v="Stephane"/>
    <x v="4"/>
    <x v="0"/>
    <n v="157"/>
    <s v="Les foulées du malbec"/>
  </r>
  <r>
    <x v="754"/>
    <s v="MARCOUX"/>
    <s v="Yves"/>
    <x v="6"/>
    <x v="0"/>
    <n v="1"/>
    <s v="Les collines du diable 12km"/>
  </r>
  <r>
    <x v="755"/>
    <s v="MARCOS"/>
    <s v="Georges"/>
    <x v="4"/>
    <x v="0"/>
    <n v="172"/>
    <s v="Trail de l'aqueduc"/>
  </r>
  <r>
    <x v="755"/>
    <s v="MARCOS"/>
    <s v="Georges"/>
    <x v="4"/>
    <x v="0"/>
    <n v="200"/>
    <s v="Les foulées du malbec"/>
  </r>
  <r>
    <x v="756"/>
    <s v="MARCHESIN"/>
    <s v="Hugo"/>
    <x v="2"/>
    <x v="0"/>
    <n v="124"/>
    <s v="Trail de l'aqueduc"/>
  </r>
  <r>
    <x v="757"/>
    <s v="MARCHE"/>
    <s v="Vincent"/>
    <x v="2"/>
    <x v="0"/>
    <n v="98"/>
    <s v="SEMI MARATHON des Vignobles"/>
  </r>
  <r>
    <x v="757"/>
    <s v="MARCHE"/>
    <s v="Vincent"/>
    <x v="2"/>
    <x v="0"/>
    <n v="126"/>
    <s v="Vignes et châteaux 10KM"/>
  </r>
  <r>
    <x v="757"/>
    <s v="MARCHE"/>
    <s v="Vincent"/>
    <x v="2"/>
    <x v="0"/>
    <n v="193"/>
    <s v="Trail du soleil couchant"/>
  </r>
  <r>
    <x v="757"/>
    <s v="MARCHE"/>
    <s v="Vincent"/>
    <x v="2"/>
    <x v="0"/>
    <n v="180"/>
    <s v="Le trail perché de Calvignac"/>
  </r>
  <r>
    <x v="758"/>
    <s v="MARCHAT"/>
    <s v="Bruno"/>
    <x v="0"/>
    <x v="0"/>
    <n v="24"/>
    <s v="SEMI MARATHON des Vignobles"/>
  </r>
  <r>
    <x v="759"/>
    <s v="MARCHAL"/>
    <s v="Jodie"/>
    <x v="5"/>
    <x v="1"/>
    <n v="1"/>
    <s v="SEMI MARATHON des Vignobles"/>
  </r>
  <r>
    <x v="760"/>
    <s v="MARC"/>
    <s v="Florent"/>
    <x v="2"/>
    <x v="0"/>
    <n v="105"/>
    <s v="Les collines du diable 12km"/>
  </r>
  <r>
    <x v="761"/>
    <s v="MARAVAL"/>
    <s v="Nicolas"/>
    <x v="0"/>
    <x v="0"/>
    <n v="72"/>
    <s v="Les collines du diable 12km"/>
  </r>
  <r>
    <x v="762"/>
    <s v="MARAVAL"/>
    <s v="Alain"/>
    <x v="3"/>
    <x v="0"/>
    <n v="156"/>
    <s v="Courir pour le sourire d'un enfant"/>
  </r>
  <r>
    <x v="763"/>
    <s v="MANZANO TOMAS"/>
    <s v="Lucia"/>
    <x v="5"/>
    <x v="1"/>
    <n v="10"/>
    <s v="Les collines du diable 12km"/>
  </r>
  <r>
    <x v="764"/>
    <s v="MANSART"/>
    <s v="Francois"/>
    <x v="4"/>
    <x v="0"/>
    <n v="154"/>
    <s v="Les foulées du malbec"/>
  </r>
  <r>
    <x v="765"/>
    <s v="MANRIQUE"/>
    <s v="Alwena"/>
    <x v="7"/>
    <x v="1"/>
    <n v="1"/>
    <s v="Vignes et châteaux 10KM"/>
  </r>
  <r>
    <x v="766"/>
    <s v="MANLAY"/>
    <s v="Jean-Francois"/>
    <x v="3"/>
    <x v="0"/>
    <n v="99"/>
    <s v="Le trail du facteur"/>
  </r>
  <r>
    <x v="767"/>
    <s v="MANIGLIER"/>
    <s v="Thomas"/>
    <x v="5"/>
    <x v="0"/>
    <n v="87"/>
    <s v="Les collines du diable 12km"/>
  </r>
  <r>
    <x v="767"/>
    <s v="MANIGLIER"/>
    <s v="Thomas"/>
    <x v="5"/>
    <x v="0"/>
    <n v="194"/>
    <s v="Del tuc al riu St Chamarand"/>
  </r>
  <r>
    <x v="768"/>
    <s v="MAMPRIN"/>
    <s v="Simone"/>
    <x v="8"/>
    <x v="1"/>
    <n v="1"/>
    <s v="Les collines du diable 12km"/>
  </r>
  <r>
    <x v="769"/>
    <s v="MALVEZIN"/>
    <s v="David"/>
    <x v="1"/>
    <x v="0"/>
    <n v="230"/>
    <s v="La Lissacoise"/>
  </r>
  <r>
    <x v="770"/>
    <s v="MALIE"/>
    <s v="Sandra"/>
    <x v="4"/>
    <x v="1"/>
    <n v="52"/>
    <s v="Trail de l'aqueduc"/>
  </r>
  <r>
    <x v="771"/>
    <s v="MALEVILLE"/>
    <s v="Matthieu"/>
    <x v="5"/>
    <x v="0"/>
    <n v="184"/>
    <s v="Trail de la Braunhie"/>
  </r>
  <r>
    <x v="772"/>
    <s v="MALET"/>
    <s v="Gilles"/>
    <x v="1"/>
    <x v="0"/>
    <n v="193"/>
    <s v="Trail nocturne de Meyronne"/>
  </r>
  <r>
    <x v="773"/>
    <s v="MALÈS"/>
    <s v="Sandrine"/>
    <x v="4"/>
    <x v="1"/>
    <n v="101"/>
    <s v="Le trail du facteur"/>
  </r>
  <r>
    <x v="773"/>
    <s v="MALÈS"/>
    <s v="Sandrine"/>
    <x v="4"/>
    <x v="1"/>
    <n v="5"/>
    <s v="Vignes et châteaux 10KM"/>
  </r>
  <r>
    <x v="774"/>
    <s v="MALES"/>
    <s v="Sandrine"/>
    <x v="4"/>
    <x v="1"/>
    <n v="150"/>
    <s v="La Milhacoise verte"/>
  </r>
  <r>
    <x v="775"/>
    <s v="MALAVELLE"/>
    <s v="Thelma"/>
    <x v="2"/>
    <x v="1"/>
    <n v="105"/>
    <s v="SEMI MARATHON des Vignobles"/>
  </r>
  <r>
    <x v="776"/>
    <s v="MAKOUTA"/>
    <s v="Trouba"/>
    <x v="5"/>
    <x v="0"/>
    <n v="230"/>
    <s v="SEMI MARATHON des Vignobles"/>
  </r>
  <r>
    <x v="777"/>
    <s v="MAISON"/>
    <s v="Sonia"/>
    <x v="0"/>
    <x v="1"/>
    <n v="1"/>
    <s v="Vignes et châteaux 10KM"/>
  </r>
  <r>
    <x v="778"/>
    <s v="MAINIOL"/>
    <s v="Olivier"/>
    <x v="0"/>
    <x v="0"/>
    <n v="207"/>
    <s v="Trail de l'igue"/>
  </r>
  <r>
    <x v="778"/>
    <s v="MAINIOL"/>
    <s v="Olivier"/>
    <x v="0"/>
    <x v="0"/>
    <n v="205"/>
    <s v="Trail de l'aqueduc"/>
  </r>
  <r>
    <x v="778"/>
    <s v="MAINIOL"/>
    <s v="Olivier"/>
    <x v="0"/>
    <x v="0"/>
    <n v="230"/>
    <s v="Les foulées du malbec"/>
  </r>
  <r>
    <x v="778"/>
    <s v="MAINIOL"/>
    <s v="Olivier"/>
    <x v="0"/>
    <x v="0"/>
    <n v="250"/>
    <s v="Sur les traces de Napoléon 18km"/>
  </r>
  <r>
    <x v="779"/>
    <s v="MAINGUE"/>
    <s v="Bastien"/>
    <x v="2"/>
    <x v="0"/>
    <n v="160"/>
    <s v="Trail de l'aqueduc"/>
  </r>
  <r>
    <x v="779"/>
    <s v="MAINGUE"/>
    <s v="Bastien"/>
    <x v="2"/>
    <x v="0"/>
    <n v="173"/>
    <s v="Les foulées du malbec"/>
  </r>
  <r>
    <x v="780"/>
    <s v="MAGRÉ"/>
    <s v="David"/>
    <x v="2"/>
    <x v="0"/>
    <n v="140"/>
    <s v="SEMI MARATHON des Vignobles"/>
  </r>
  <r>
    <x v="781"/>
    <s v="MAGOT"/>
    <s v="Laurent"/>
    <x v="3"/>
    <x v="0"/>
    <n v="79"/>
    <s v="SEMI MARATHON des Vignobles"/>
  </r>
  <r>
    <x v="782"/>
    <s v="MAGNENET"/>
    <s v="Aurelien"/>
    <x v="2"/>
    <x v="0"/>
    <n v="173"/>
    <s v="Trail de l'igue"/>
  </r>
  <r>
    <x v="783"/>
    <s v="MAGNE"/>
    <s v="Emeline"/>
    <x v="1"/>
    <x v="1"/>
    <n v="1"/>
    <s v="Les collines du diable 12km"/>
  </r>
  <r>
    <x v="784"/>
    <s v="MAGNE"/>
    <s v="David"/>
    <x v="1"/>
    <x v="0"/>
    <n v="170"/>
    <s v="Les collines du diable 12km"/>
  </r>
  <r>
    <x v="785"/>
    <s v="MACNAIR"/>
    <s v="Nicholas"/>
    <x v="2"/>
    <x v="0"/>
    <n v="1"/>
    <s v="SEMI MARATHON des Vignobles"/>
  </r>
  <r>
    <x v="786"/>
    <s v="MACHEMIE"/>
    <s v="Marion"/>
    <x v="1"/>
    <x v="1"/>
    <n v="1"/>
    <s v="Les collines du diable 12km"/>
  </r>
  <r>
    <x v="786"/>
    <s v="MACHEMIE"/>
    <s v="Marion"/>
    <x v="1"/>
    <x v="1"/>
    <n v="1"/>
    <s v="SEMI MARATHON des Vignobles"/>
  </r>
  <r>
    <x v="787"/>
    <s v="MACCARI"/>
    <s v="Patrick"/>
    <x v="8"/>
    <x v="0"/>
    <n v="1"/>
    <s v="Les collines du diable 12km"/>
  </r>
  <r>
    <x v="788"/>
    <s v="MAARSE"/>
    <s v="Karin"/>
    <x v="1"/>
    <x v="1"/>
    <n v="171"/>
    <s v="Trail nocturne de Meyronne"/>
  </r>
  <r>
    <x v="789"/>
    <s v="LUYPAERTS"/>
    <s v="Jonathan"/>
    <x v="2"/>
    <x v="0"/>
    <n v="150"/>
    <s v="Trail de la Braunhie"/>
  </r>
  <r>
    <x v="790"/>
    <s v="LOZINGUEZ"/>
    <s v="Rodrigue"/>
    <x v="11"/>
    <x v="0"/>
    <n v="209"/>
    <s v="Trail de la Braunhie"/>
  </r>
  <r>
    <x v="791"/>
    <s v="LOUVET"/>
    <s v="Pascal"/>
    <x v="3"/>
    <x v="0"/>
    <n v="1"/>
    <s v="Vignes et châteaux 10KM"/>
  </r>
  <r>
    <x v="792"/>
    <s v="LOURENÇO NUNES"/>
    <s v="Roberto Carlos"/>
    <x v="4"/>
    <x v="0"/>
    <n v="197"/>
    <s v="Les côtes du Lot Trail Melchior"/>
  </r>
  <r>
    <x v="793"/>
    <s v="LOUIS"/>
    <s v="Emmanuel"/>
    <x v="0"/>
    <x v="0"/>
    <n v="128"/>
    <s v="SEMI MARATHON des Vignobles"/>
  </r>
  <r>
    <x v="794"/>
    <s v="LOUETTE"/>
    <s v="Bernard"/>
    <x v="6"/>
    <x v="0"/>
    <n v="1"/>
    <s v="SEMI MARATHON des Vignobles"/>
  </r>
  <r>
    <x v="795"/>
    <s v="LOUDIERE"/>
    <s v="Marie"/>
    <x v="1"/>
    <x v="1"/>
    <n v="1"/>
    <s v="SEMI MARATHON des Vignobles"/>
  </r>
  <r>
    <x v="796"/>
    <s v="LOUDES"/>
    <s v="Christian"/>
    <x v="6"/>
    <x v="0"/>
    <n v="153"/>
    <s v="Trail de l'aqueduc"/>
  </r>
  <r>
    <x v="796"/>
    <s v="LOUDES"/>
    <s v="Christian"/>
    <x v="6"/>
    <x v="0"/>
    <n v="210"/>
    <s v="Trail du soleil couchant"/>
  </r>
  <r>
    <x v="797"/>
    <s v="LOUDES"/>
    <s v="Mickael"/>
    <x v="5"/>
    <x v="0"/>
    <n v="230"/>
    <s v="Boucle nature de l'été"/>
  </r>
  <r>
    <x v="798"/>
    <s v="LORIEUX"/>
    <s v="Melanie"/>
    <x v="2"/>
    <x v="1"/>
    <n v="22"/>
    <s v="SEMI MARATHON des Vignobles"/>
  </r>
  <r>
    <x v="799"/>
    <s v="LORENZATO"/>
    <s v="Jarno"/>
    <x v="1"/>
    <x v="0"/>
    <n v="161"/>
    <s v="Les foulées du malbec"/>
  </r>
  <r>
    <x v="800"/>
    <s v="LORAIN-SERA"/>
    <s v="Claude"/>
    <x v="1"/>
    <x v="1"/>
    <n v="1"/>
    <s v="Les collines du diable 12km"/>
  </r>
  <r>
    <x v="801"/>
    <s v="LOPEZ"/>
    <s v="Jean-Michel"/>
    <x v="4"/>
    <x v="0"/>
    <n v="235"/>
    <s v="Le trail du facteur"/>
  </r>
  <r>
    <x v="802"/>
    <s v="LONZIEME"/>
    <s v="Thierry"/>
    <x v="6"/>
    <x v="0"/>
    <n v="201"/>
    <s v="Courir pour le sourire d'un enfant"/>
  </r>
  <r>
    <x v="803"/>
    <s v="LONZIEME"/>
    <s v="Guillaume"/>
    <x v="5"/>
    <x v="0"/>
    <n v="186"/>
    <s v="Le trail des fontaines"/>
  </r>
  <r>
    <x v="803"/>
    <s v="LONZIEME"/>
    <s v="Guillaume"/>
    <x v="5"/>
    <x v="0"/>
    <n v="210"/>
    <s v="La Calamanaise"/>
  </r>
  <r>
    <x v="804"/>
    <s v="LONGUEVERGNE"/>
    <s v="Lucie"/>
    <x v="1"/>
    <x v="1"/>
    <n v="1"/>
    <s v="Les collines du diable 12km"/>
  </r>
  <r>
    <x v="804"/>
    <s v="LONGUEVERGNE"/>
    <s v="Lucie"/>
    <x v="1"/>
    <x v="1"/>
    <n v="1"/>
    <s v="SEMI MARATHON des Vignobles"/>
  </r>
  <r>
    <x v="805"/>
    <s v="LONGE"/>
    <s v="Alain"/>
    <x v="6"/>
    <x v="0"/>
    <n v="1"/>
    <s v="Les collines du diable 12km"/>
  </r>
  <r>
    <x v="805"/>
    <s v="LONGE"/>
    <s v="Alain"/>
    <x v="6"/>
    <x v="0"/>
    <n v="147"/>
    <s v="La Milhacoise verte"/>
  </r>
  <r>
    <x v="805"/>
    <s v="LONGE"/>
    <s v="Alain"/>
    <x v="6"/>
    <x v="0"/>
    <n v="141"/>
    <s v="Boucle nature de l'été"/>
  </r>
  <r>
    <x v="806"/>
    <s v="LOMBART"/>
    <s v="Marie"/>
    <x v="1"/>
    <x v="1"/>
    <n v="172"/>
    <s v="La Lissacoise"/>
  </r>
  <r>
    <x v="807"/>
    <s v="LOMBARD"/>
    <s v="Romanne"/>
    <x v="2"/>
    <x v="1"/>
    <n v="21"/>
    <s v="Les collines du diable 12km"/>
  </r>
  <r>
    <x v="808"/>
    <s v="LOBRY"/>
    <s v="Greg"/>
    <x v="1"/>
    <x v="0"/>
    <n v="250"/>
    <s v="Trail des 3 combes"/>
  </r>
  <r>
    <x v="809"/>
    <s v="LINSAC"/>
    <s v="Philippe"/>
    <x v="3"/>
    <x v="0"/>
    <n v="136"/>
    <s v="Trail de la Braunhie"/>
  </r>
  <r>
    <x v="809"/>
    <s v="LINSAC"/>
    <s v="Philippe"/>
    <x v="3"/>
    <x v="0"/>
    <n v="1"/>
    <s v="SEMI MARATHON des Vignobles"/>
  </r>
  <r>
    <x v="809"/>
    <s v="LINSAC"/>
    <s v="Philippe"/>
    <x v="3"/>
    <x v="0"/>
    <n v="52"/>
    <s v="Vignes et châteaux 10KM"/>
  </r>
  <r>
    <x v="810"/>
    <s v="LINANT"/>
    <s v="Thierry"/>
    <x v="3"/>
    <x v="0"/>
    <n v="111"/>
    <s v="Les collines du diable 12km"/>
  </r>
  <r>
    <x v="810"/>
    <s v="LINANT"/>
    <s v="Thierry"/>
    <x v="3"/>
    <x v="0"/>
    <n v="181"/>
    <s v="La Calamanaise"/>
  </r>
  <r>
    <x v="810"/>
    <s v="LINANT"/>
    <s v="Thierry"/>
    <x v="3"/>
    <x v="0"/>
    <n v="172"/>
    <s v="Le trail du facteur"/>
  </r>
  <r>
    <x v="811"/>
    <s v="LIMBERGER"/>
    <s v="Marion"/>
    <x v="1"/>
    <x v="1"/>
    <n v="9"/>
    <s v="Les collines du diable 12km"/>
  </r>
  <r>
    <x v="812"/>
    <s v="LIGONIE"/>
    <s v="Pascale"/>
    <x v="6"/>
    <x v="1"/>
    <n v="56"/>
    <s v="Les collines du diable 12km"/>
  </r>
  <r>
    <x v="812"/>
    <s v="LIGONIE"/>
    <s v="Pascale"/>
    <x v="6"/>
    <x v="1"/>
    <n v="106"/>
    <s v="SEMI MARATHON des Vignobles"/>
  </r>
  <r>
    <x v="812"/>
    <s v="LIGONIE"/>
    <s v="Pascale"/>
    <x v="6"/>
    <x v="1"/>
    <n v="128"/>
    <s v="Vignes et châteaux 10KM"/>
  </r>
  <r>
    <x v="813"/>
    <s v="LIEVEAUX"/>
    <s v="Sebastien"/>
    <x v="0"/>
    <x v="0"/>
    <n v="158"/>
    <s v="Trail de l'aqueduc"/>
  </r>
  <r>
    <x v="814"/>
    <s v="LIEGARD"/>
    <s v="Karine"/>
    <x v="4"/>
    <x v="1"/>
    <n v="146"/>
    <s v="Trail de l'igue"/>
  </r>
  <r>
    <x v="815"/>
    <s v="LIBERTEE"/>
    <s v="Lone"/>
    <x v="2"/>
    <x v="0"/>
    <n v="199"/>
    <s v="Les collines du diable 12km"/>
  </r>
  <r>
    <x v="816"/>
    <s v="LIAUTAUD"/>
    <s v="Jean-Pierre"/>
    <x v="3"/>
    <x v="0"/>
    <n v="170"/>
    <s v="Les côtes du Lot Trail Melchior"/>
  </r>
  <r>
    <x v="817"/>
    <s v="LIARD"/>
    <s v="Remy"/>
    <x v="5"/>
    <x v="0"/>
    <n v="225"/>
    <s v="La Calamanaise"/>
  </r>
  <r>
    <x v="817"/>
    <s v="LIARD"/>
    <s v="Remy"/>
    <x v="5"/>
    <x v="0"/>
    <n v="220"/>
    <s v="Vignes et châteaux 10KM"/>
  </r>
  <r>
    <x v="818"/>
    <s v="LIABOT"/>
    <s v="Franck"/>
    <x v="0"/>
    <x v="0"/>
    <n v="189"/>
    <s v="Trail des Gigouzacois"/>
  </r>
  <r>
    <x v="819"/>
    <s v="LHUISSIER"/>
    <s v="Pascal"/>
    <x v="4"/>
    <x v="0"/>
    <n v="1"/>
    <s v="SEMI MARATHON des Vignobles"/>
  </r>
  <r>
    <x v="820"/>
    <s v="LHUISSIER"/>
    <s v="Francoise"/>
    <x v="4"/>
    <x v="1"/>
    <n v="1"/>
    <s v="SEMI MARATHON des Vignobles"/>
  </r>
  <r>
    <x v="821"/>
    <s v="LHUILLIER"/>
    <s v="Baptiste"/>
    <x v="1"/>
    <x v="0"/>
    <n v="198"/>
    <s v="Le trail des fontaines"/>
  </r>
  <r>
    <x v="822"/>
    <s v="LÉZAT"/>
    <s v="Didier"/>
    <x v="4"/>
    <x v="0"/>
    <n v="176"/>
    <s v="Trail de la Braunhie"/>
  </r>
  <r>
    <x v="823"/>
    <s v="LEYMOND"/>
    <s v="Basile"/>
    <x v="5"/>
    <x v="0"/>
    <n v="196"/>
    <s v="Trail des Gariottes"/>
  </r>
  <r>
    <x v="824"/>
    <s v="LEYMAT"/>
    <s v="Remi"/>
    <x v="5"/>
    <x v="0"/>
    <n v="188"/>
    <s v="Les foulées du malbec"/>
  </r>
  <r>
    <x v="825"/>
    <s v="LEYGONIE"/>
    <s v="Cedric"/>
    <x v="2"/>
    <x v="0"/>
    <n v="203"/>
    <s v="Trail nocturne de Meyronne"/>
  </r>
  <r>
    <x v="825"/>
    <s v="LEYGONIE"/>
    <s v="Cedric"/>
    <x v="2"/>
    <x v="0"/>
    <n v="201"/>
    <s v="Boucle nature de l'été"/>
  </r>
  <r>
    <x v="826"/>
    <s v="LEVRON"/>
    <s v="Alice"/>
    <x v="5"/>
    <x v="1"/>
    <n v="225"/>
    <s v="Le trail des fontaines"/>
  </r>
  <r>
    <x v="827"/>
    <s v="LESCUYER"/>
    <s v="Cathy"/>
    <x v="6"/>
    <x v="1"/>
    <n v="1"/>
    <s v="Les collines du diable 12km"/>
  </r>
  <r>
    <x v="828"/>
    <s v="LESBATS"/>
    <s v="Ludovic"/>
    <x v="0"/>
    <x v="0"/>
    <n v="110"/>
    <s v="Trail de l'aqueduc"/>
  </r>
  <r>
    <x v="829"/>
    <s v="LERY"/>
    <s v="Marion"/>
    <x v="2"/>
    <x v="1"/>
    <n v="47"/>
    <s v="Vignes et châteaux 10KM"/>
  </r>
  <r>
    <x v="830"/>
    <s v="LEROY"/>
    <s v="Laurence"/>
    <x v="4"/>
    <x v="1"/>
    <n v="198"/>
    <s v="La Milhacoise verte"/>
  </r>
  <r>
    <x v="831"/>
    <s v="LEPORC"/>
    <s v="Thibaud"/>
    <x v="2"/>
    <x v="0"/>
    <n v="200"/>
    <s v="Vignes et châteaux 10KM"/>
  </r>
  <r>
    <x v="832"/>
    <s v="LEPORC"/>
    <s v="Jerome"/>
    <x v="4"/>
    <x v="0"/>
    <n v="180"/>
    <s v="Le trail du facteur"/>
  </r>
  <r>
    <x v="832"/>
    <s v="LEPORC"/>
    <s v="Jerome"/>
    <x v="4"/>
    <x v="0"/>
    <n v="1"/>
    <s v="SEMI MARATHON des Vignobles"/>
  </r>
  <r>
    <x v="832"/>
    <s v="LEPORC"/>
    <s v="Jerome"/>
    <x v="4"/>
    <x v="0"/>
    <n v="160"/>
    <s v="Vignes et châteaux 10KM"/>
  </r>
  <r>
    <x v="833"/>
    <s v="LEONARD"/>
    <s v="Jean-Michel"/>
    <x v="4"/>
    <x v="0"/>
    <n v="126"/>
    <s v="Trail de l'igue"/>
  </r>
  <r>
    <x v="833"/>
    <s v="LEONARD"/>
    <s v="Jean-Michel"/>
    <x v="4"/>
    <x v="0"/>
    <n v="136"/>
    <s v="Trail de l'aqueduc"/>
  </r>
  <r>
    <x v="833"/>
    <s v="LEONARD"/>
    <s v="Jean-Michel"/>
    <x v="4"/>
    <x v="0"/>
    <n v="171"/>
    <s v="Les côtes du Lot Trail Melchior"/>
  </r>
  <r>
    <x v="834"/>
    <s v="LEONARD"/>
    <s v="Eric"/>
    <x v="6"/>
    <x v="0"/>
    <n v="93"/>
    <s v="Trail de l'igue"/>
  </r>
  <r>
    <x v="835"/>
    <s v="LEMEUNIER"/>
    <s v="Nicolas"/>
    <x v="1"/>
    <x v="0"/>
    <n v="149"/>
    <s v="Trail de l'igue"/>
  </r>
  <r>
    <x v="836"/>
    <s v="LEMERLE"/>
    <s v="Herve"/>
    <x v="0"/>
    <x v="0"/>
    <n v="142"/>
    <s v="Le trail du facteur"/>
  </r>
  <r>
    <x v="836"/>
    <s v="LEMERLE"/>
    <s v="Herve"/>
    <x v="0"/>
    <x v="0"/>
    <n v="175"/>
    <s v="La Milhacoise verte"/>
  </r>
  <r>
    <x v="836"/>
    <s v="LEMERLE"/>
    <s v="Herve"/>
    <x v="0"/>
    <x v="0"/>
    <n v="150"/>
    <s v="Trail nocturne de Meyronne"/>
  </r>
  <r>
    <x v="837"/>
    <s v="LEMAY"/>
    <s v="Alice"/>
    <x v="2"/>
    <x v="1"/>
    <n v="196"/>
    <s v="Trail de la Braunhie"/>
  </r>
  <r>
    <x v="838"/>
    <s v="LEMAGNEN"/>
    <s v="Laetitia"/>
    <x v="5"/>
    <x v="1"/>
    <n v="1"/>
    <s v="SEMI MARATHON des Vignobles"/>
  </r>
  <r>
    <x v="839"/>
    <s v="LEJEUNE"/>
    <s v="Sebastien"/>
    <x v="1"/>
    <x v="0"/>
    <n v="156"/>
    <s v="Vignes et châteaux 10KM"/>
  </r>
  <r>
    <x v="840"/>
    <s v="LEJEUNE"/>
    <s v="Juliette"/>
    <x v="11"/>
    <x v="1"/>
    <n v="157"/>
    <s v="Vignes et châteaux 10KM"/>
  </r>
  <r>
    <x v="841"/>
    <s v="LEGRAND"/>
    <s v="Frederic"/>
    <x v="4"/>
    <x v="0"/>
    <n v="1"/>
    <s v="SEMI MARATHON des Vignobles"/>
  </r>
  <r>
    <x v="842"/>
    <s v="LEGOUT"/>
    <s v="Theo"/>
    <x v="2"/>
    <x v="0"/>
    <n v="149"/>
    <s v="Les collines du diable 12km"/>
  </r>
  <r>
    <x v="843"/>
    <s v="LEGLAIVE"/>
    <s v="Sonia"/>
    <x v="6"/>
    <x v="1"/>
    <n v="1"/>
    <s v="SEMI MARATHON des Vignobles"/>
  </r>
  <r>
    <x v="843"/>
    <s v="LEGLAIVE"/>
    <s v="Sonia"/>
    <x v="6"/>
    <x v="1"/>
    <n v="144"/>
    <s v="Trail du soleil couchant"/>
  </r>
  <r>
    <x v="844"/>
    <s v="LEGENDRE"/>
    <s v="Sandrine"/>
    <x v="4"/>
    <x v="1"/>
    <n v="159"/>
    <s v="Boucle nature de l'été"/>
  </r>
  <r>
    <x v="845"/>
    <s v="LEFRANÇOIS"/>
    <s v="Lucie"/>
    <x v="7"/>
    <x v="1"/>
    <n v="158"/>
    <s v="Les collines du diable 12km"/>
  </r>
  <r>
    <x v="846"/>
    <s v="LEDUNOIS"/>
    <s v="Elsa"/>
    <x v="5"/>
    <x v="1"/>
    <n v="167"/>
    <s v="La Milhacoise verte"/>
  </r>
  <r>
    <x v="847"/>
    <s v="LECOEUR"/>
    <s v="Fred"/>
    <x v="4"/>
    <x v="0"/>
    <n v="119"/>
    <s v="Les foulées du malbec"/>
  </r>
  <r>
    <x v="848"/>
    <s v="LECLERCQ"/>
    <s v="Philippe"/>
    <x v="3"/>
    <x v="0"/>
    <n v="131"/>
    <s v="Le trail du facteur"/>
  </r>
  <r>
    <x v="849"/>
    <s v="LECLERC"/>
    <s v="Flore"/>
    <x v="2"/>
    <x v="1"/>
    <n v="1"/>
    <s v="SEMI MARATHON des Vignobles"/>
  </r>
  <r>
    <x v="850"/>
    <s v="LEBOIS"/>
    <s v="Nathalie"/>
    <x v="1"/>
    <x v="1"/>
    <n v="132"/>
    <s v="Le trail des fontaines"/>
  </r>
  <r>
    <x v="850"/>
    <s v="LEBOIS"/>
    <s v="Nathalie"/>
    <x v="1"/>
    <x v="1"/>
    <n v="188"/>
    <s v="Trail des 3 combes"/>
  </r>
  <r>
    <x v="850"/>
    <s v="LEBOIS"/>
    <s v="Nathalie"/>
    <x v="1"/>
    <x v="1"/>
    <n v="181"/>
    <s v="Le trail perché de Calvignac"/>
  </r>
  <r>
    <x v="851"/>
    <s v="LEBEAU"/>
    <s v="Adrien"/>
    <x v="2"/>
    <x v="0"/>
    <n v="1"/>
    <s v="SEMI MARATHON des Vignobles"/>
  </r>
  <r>
    <x v="852"/>
    <s v="LE RHUN"/>
    <s v="Veronique"/>
    <x v="3"/>
    <x v="1"/>
    <n v="28"/>
    <s v="Vignes et châteaux 10KM"/>
  </r>
  <r>
    <x v="853"/>
    <s v="LE RHUN"/>
    <s v="Patrice"/>
    <x v="3"/>
    <x v="0"/>
    <n v="133"/>
    <s v="Les collines du diable 12km"/>
  </r>
  <r>
    <x v="853"/>
    <s v="LE RHUN"/>
    <s v="Patrice"/>
    <x v="3"/>
    <x v="0"/>
    <n v="184"/>
    <s v="Le trail du facteur"/>
  </r>
  <r>
    <x v="853"/>
    <s v="LE RHUN"/>
    <s v="Patrice"/>
    <x v="3"/>
    <x v="0"/>
    <n v="133"/>
    <s v="Vignes et châteaux 10KM"/>
  </r>
  <r>
    <x v="854"/>
    <s v="LE PORT"/>
    <s v="Anais"/>
    <x v="5"/>
    <x v="1"/>
    <n v="1"/>
    <s v="SEMI MARATHON des Vignobles"/>
  </r>
  <r>
    <x v="855"/>
    <s v="LE MOIGNIC"/>
    <s v="Claire"/>
    <x v="2"/>
    <x v="1"/>
    <n v="161"/>
    <s v="Boucle nature de l'été"/>
  </r>
  <r>
    <x v="856"/>
    <s v="LE LAY"/>
    <s v="Paul"/>
    <x v="6"/>
    <x v="0"/>
    <n v="170"/>
    <s v="Courir pour le sourire d'un enfant"/>
  </r>
  <r>
    <x v="856"/>
    <s v="LE LAY"/>
    <s v="Paul"/>
    <x v="6"/>
    <x v="0"/>
    <n v="195"/>
    <s v="Del tuc al riu St Chamarand"/>
  </r>
  <r>
    <x v="857"/>
    <s v="LE LAY"/>
    <s v="Fanny"/>
    <x v="2"/>
    <x v="1"/>
    <n v="193"/>
    <s v="Courir pour le sourire d'un enfant"/>
  </r>
  <r>
    <x v="857"/>
    <s v="LE LAY"/>
    <s v="Fanny"/>
    <x v="2"/>
    <x v="1"/>
    <n v="1"/>
    <s v="SEMI MARATHON des Vignobles"/>
  </r>
  <r>
    <x v="858"/>
    <s v="LE GAL"/>
    <s v="Ambre"/>
    <x v="2"/>
    <x v="1"/>
    <n v="1"/>
    <s v="Les collines du diable 12km"/>
  </r>
  <r>
    <x v="859"/>
    <s v="LE DORTZ"/>
    <s v="Sandra"/>
    <x v="0"/>
    <x v="1"/>
    <n v="161"/>
    <s v="Courir pour le sourire d'un enfant"/>
  </r>
  <r>
    <x v="859"/>
    <s v="LE DORTZ"/>
    <s v="Sandra"/>
    <x v="0"/>
    <x v="1"/>
    <n v="183"/>
    <s v="Trail des Gigouzacois"/>
  </r>
  <r>
    <x v="859"/>
    <s v="LE DORTZ"/>
    <s v="Sandra"/>
    <x v="0"/>
    <x v="1"/>
    <n v="1"/>
    <s v="Les collines du diable 12km"/>
  </r>
  <r>
    <x v="859"/>
    <s v="LE DORTZ"/>
    <s v="Sandra"/>
    <x v="0"/>
    <x v="1"/>
    <n v="63"/>
    <s v="SEMI MARATHON des Vignobles"/>
  </r>
  <r>
    <x v="860"/>
    <s v="LE CALONNEC"/>
    <s v="Gaelle"/>
    <x v="1"/>
    <x v="1"/>
    <n v="38"/>
    <s v="Les collines du diable 12km"/>
  </r>
  <r>
    <x v="860"/>
    <s v="LE CALONNEC"/>
    <s v="Gaelle"/>
    <x v="1"/>
    <x v="1"/>
    <n v="161"/>
    <s v="La Calamanaise"/>
  </r>
  <r>
    <x v="860"/>
    <s v="LE CALONNEC"/>
    <s v="Gaelle"/>
    <x v="1"/>
    <x v="1"/>
    <n v="124"/>
    <s v="Le trail du facteur"/>
  </r>
  <r>
    <x v="861"/>
    <s v="LE BERRE"/>
    <s v="Francois"/>
    <x v="5"/>
    <x v="0"/>
    <n v="206"/>
    <s v="Les collines du diable 12km"/>
  </r>
  <r>
    <x v="861"/>
    <s v="LE BERRE"/>
    <s v="Francois"/>
    <x v="5"/>
    <x v="0"/>
    <n v="240"/>
    <s v="La Calamanaise"/>
  </r>
  <r>
    <x v="861"/>
    <s v="LE BERRE"/>
    <s v="Francois"/>
    <x v="5"/>
    <x v="0"/>
    <n v="204"/>
    <s v="SEMI MARATHON des Vignobles"/>
  </r>
  <r>
    <x v="862"/>
    <s v="LE BELLOUR"/>
    <s v="Fabienne"/>
    <x v="6"/>
    <x v="1"/>
    <n v="13"/>
    <s v="SEMI MARATHON des Vignobles"/>
  </r>
  <r>
    <x v="862"/>
    <s v="LE BELLOUR"/>
    <s v="Fabienne"/>
    <x v="6"/>
    <x v="1"/>
    <n v="153"/>
    <s v="Boucle nature de l'été"/>
  </r>
  <r>
    <x v="863"/>
    <s v="LAVIGNE"/>
    <s v="David"/>
    <x v="4"/>
    <x v="0"/>
    <n v="280"/>
    <s v="SEMI MARATHON des Vignobles"/>
  </r>
  <r>
    <x v="864"/>
    <s v="LAVIGNE"/>
    <s v="Charlotte"/>
    <x v="4"/>
    <x v="1"/>
    <n v="15"/>
    <s v="Les collines du diable 12km"/>
  </r>
  <r>
    <x v="864"/>
    <s v="LAVIGNE"/>
    <s v="Charlotte"/>
    <x v="4"/>
    <x v="1"/>
    <n v="160"/>
    <s v="La Calamanaise"/>
  </r>
  <r>
    <x v="864"/>
    <s v="LAVIGNE"/>
    <s v="Charlotte"/>
    <x v="4"/>
    <x v="1"/>
    <n v="126"/>
    <s v="Le trail du facteur"/>
  </r>
  <r>
    <x v="864"/>
    <s v="LAVIGNE"/>
    <s v="Charlotte"/>
    <x v="4"/>
    <x v="1"/>
    <n v="1"/>
    <s v="SEMI MARATHON des Vignobles"/>
  </r>
  <r>
    <x v="864"/>
    <s v="LAVIGNE"/>
    <s v="Charlotte"/>
    <x v="4"/>
    <x v="1"/>
    <n v="82"/>
    <s v="Vignes et châteaux 10KM"/>
  </r>
  <r>
    <x v="865"/>
    <s v="LAVIALLE"/>
    <s v="Clement"/>
    <x v="2"/>
    <x v="0"/>
    <n v="196"/>
    <s v="Boucle nature de l'été"/>
  </r>
  <r>
    <x v="866"/>
    <s v="LAVIALE"/>
    <s v="Pauline"/>
    <x v="7"/>
    <x v="1"/>
    <n v="1"/>
    <s v="Vignes et châteaux 10KM"/>
  </r>
  <r>
    <x v="867"/>
    <s v="LAVERGNE"/>
    <s v="Frederic"/>
    <x v="1"/>
    <x v="0"/>
    <n v="149"/>
    <s v="La Lissacoise"/>
  </r>
  <r>
    <x v="868"/>
    <s v="LAVERGNE"/>
    <s v="Franck"/>
    <x v="4"/>
    <x v="0"/>
    <n v="1"/>
    <s v="Les collines du diable 12km"/>
  </r>
  <r>
    <x v="869"/>
    <s v="LAVERGNE"/>
    <s v="Fabrice"/>
    <x v="0"/>
    <x v="0"/>
    <n v="172"/>
    <s v="Courir pour le sourire d'un enfant"/>
  </r>
  <r>
    <x v="870"/>
    <s v="LAVERGNE"/>
    <s v="Elodie"/>
    <x v="2"/>
    <x v="1"/>
    <n v="180"/>
    <s v="Trail des Gigouzacois"/>
  </r>
  <r>
    <x v="870"/>
    <s v="LAVERGNE"/>
    <s v="Elodie"/>
    <x v="2"/>
    <x v="1"/>
    <n v="1"/>
    <s v="SEMI MARATHON des Vignobles"/>
  </r>
  <r>
    <x v="870"/>
    <s v="LAVERGNE"/>
    <s v="Elodie"/>
    <x v="2"/>
    <x v="1"/>
    <n v="21"/>
    <s v="Vignes et châteaux 10KM"/>
  </r>
  <r>
    <x v="871"/>
    <s v="LAVERGNE"/>
    <s v="Francois"/>
    <x v="4"/>
    <x v="0"/>
    <n v="202"/>
    <s v="La Milhacoise verte"/>
  </r>
  <r>
    <x v="870"/>
    <s v="LAVERGNE"/>
    <s v="Elodie"/>
    <x v="2"/>
    <x v="1"/>
    <n v="156"/>
    <s v="La Milhacoise verte"/>
  </r>
  <r>
    <x v="872"/>
    <s v="LAVERGNE"/>
    <s v="Jeremy"/>
    <x v="5"/>
    <x v="0"/>
    <n v="187"/>
    <s v="Trail nocturne de Meyronne"/>
  </r>
  <r>
    <x v="873"/>
    <s v="LAVERGNE"/>
    <s v="Michel"/>
    <x v="6"/>
    <x v="0"/>
    <n v="142"/>
    <s v="Trail nocturne de Meyronne"/>
  </r>
  <r>
    <x v="874"/>
    <s v="LAVAUD"/>
    <s v="Patrick"/>
    <x v="3"/>
    <x v="0"/>
    <n v="139"/>
    <s v="Les côtes du Lot Trail Melchior"/>
  </r>
  <r>
    <x v="875"/>
    <s v="LAUTERIE"/>
    <s v="Lena"/>
    <x v="2"/>
    <x v="1"/>
    <n v="1"/>
    <s v="Les collines du diable 12km"/>
  </r>
  <r>
    <x v="875"/>
    <s v="LAUTERIE"/>
    <s v="Lena"/>
    <x v="2"/>
    <x v="1"/>
    <n v="11"/>
    <s v="Vignes et châteaux 10KM"/>
  </r>
  <r>
    <x v="876"/>
    <s v="LAUROUA"/>
    <s v="Vincent"/>
    <x v="5"/>
    <x v="0"/>
    <n v="166"/>
    <s v="La Milhacoise verte"/>
  </r>
  <r>
    <x v="877"/>
    <s v="LAURENT"/>
    <s v="Marion"/>
    <x v="5"/>
    <x v="0"/>
    <n v="99"/>
    <s v="Trail de l'igue"/>
  </r>
  <r>
    <x v="877"/>
    <s v="LAURENT"/>
    <s v="Marion"/>
    <x v="5"/>
    <x v="1"/>
    <n v="90"/>
    <s v="Trail de l'aqueduc"/>
  </r>
  <r>
    <x v="878"/>
    <s v="LAURENS"/>
    <s v="Pauline"/>
    <x v="2"/>
    <x v="1"/>
    <n v="124"/>
    <s v="SEMI MARATHON des Vignobles"/>
  </r>
  <r>
    <x v="879"/>
    <s v="LAURENS"/>
    <s v="Frederic"/>
    <x v="1"/>
    <x v="0"/>
    <n v="1"/>
    <s v="SEMI MARATHON des Vignobles"/>
  </r>
  <r>
    <x v="880"/>
    <s v="LAURENCE"/>
    <s v="Marie-Lise"/>
    <x v="5"/>
    <x v="1"/>
    <n v="6"/>
    <s v="Vignes et châteaux 10KM"/>
  </r>
  <r>
    <x v="881"/>
    <s v="LATERRADE"/>
    <s v="Gabriel"/>
    <x v="7"/>
    <x v="0"/>
    <n v="1"/>
    <s v="SEMI MARATHON des Vignobles"/>
  </r>
  <r>
    <x v="882"/>
    <s v="LASTRA"/>
    <s v="Claudio"/>
    <x v="4"/>
    <x v="0"/>
    <n v="168"/>
    <s v="SEMI MARATHON des Vignobles"/>
  </r>
  <r>
    <x v="883"/>
    <s v="LASSUS"/>
    <s v="Emmanuelle"/>
    <x v="1"/>
    <x v="1"/>
    <n v="1"/>
    <s v="SEMI MARATHON des Vignobles"/>
  </r>
  <r>
    <x v="884"/>
    <s v="LASSAGNE"/>
    <s v="Florian"/>
    <x v="2"/>
    <x v="0"/>
    <n v="124"/>
    <s v="Trail de l'igue"/>
  </r>
  <r>
    <x v="884"/>
    <s v="LASSAGNE"/>
    <s v="Florian"/>
    <x v="2"/>
    <x v="0"/>
    <n v="162"/>
    <s v="Trail nocturne de Meyronne"/>
  </r>
  <r>
    <x v="885"/>
    <s v="LASJAUNIAS"/>
    <s v="Herve"/>
    <x v="6"/>
    <x v="0"/>
    <n v="178"/>
    <s v="Trail du soleil couchant"/>
  </r>
  <r>
    <x v="886"/>
    <s v="LASFARGUES"/>
    <s v="Lea"/>
    <x v="2"/>
    <x v="1"/>
    <n v="1"/>
    <s v="SEMI MARATHON des Vignobles"/>
  </r>
  <r>
    <x v="887"/>
    <s v="LASCOUT"/>
    <s v="Jean-Philippe"/>
    <x v="0"/>
    <x v="0"/>
    <n v="90"/>
    <s v="Les collines du diable 12km"/>
  </r>
  <r>
    <x v="887"/>
    <s v="LASCOUT"/>
    <s v="Jean-Philippe"/>
    <x v="0"/>
    <x v="0"/>
    <n v="146"/>
    <s v="Le trail du facteur"/>
  </r>
  <r>
    <x v="888"/>
    <s v="LARTIGUE"/>
    <s v="Pierre"/>
    <x v="5"/>
    <x v="0"/>
    <n v="250"/>
    <s v="Courir pour le sourire d'un enfant"/>
  </r>
  <r>
    <x v="888"/>
    <s v="LARTIGUE"/>
    <s v="Pierre"/>
    <x v="5"/>
    <x v="0"/>
    <n v="183"/>
    <s v="Trail de l'aqueduc"/>
  </r>
  <r>
    <x v="888"/>
    <s v="LARTIGUE"/>
    <s v="Pierre"/>
    <x v="5"/>
    <x v="0"/>
    <n v="201"/>
    <s v="Le trail du facteur"/>
  </r>
  <r>
    <x v="888"/>
    <s v="LARTIGUE"/>
    <s v="Pierre"/>
    <x v="5"/>
    <x v="0"/>
    <n v="207"/>
    <s v="Vignes et châteaux 10KM"/>
  </r>
  <r>
    <x v="889"/>
    <s v="LARTIGUE"/>
    <s v="Fabien"/>
    <x v="5"/>
    <x v="0"/>
    <n v="124"/>
    <s v="Vignes et châteaux 10KM"/>
  </r>
  <r>
    <x v="890"/>
    <s v="LARTIGUE"/>
    <s v="Alice"/>
    <x v="5"/>
    <x v="1"/>
    <n v="35"/>
    <s v="Vignes et châteaux 10KM"/>
  </r>
  <r>
    <x v="891"/>
    <s v="LARSONNEUR"/>
    <s v="David"/>
    <x v="1"/>
    <x v="0"/>
    <n v="155"/>
    <s v="Trail de l'igue"/>
  </r>
  <r>
    <x v="892"/>
    <s v="LAROUDIE"/>
    <s v="Victor"/>
    <x v="2"/>
    <x v="0"/>
    <n v="198"/>
    <s v="SEMI MARATHON des Vignobles"/>
  </r>
  <r>
    <x v="893"/>
    <s v="LAROCHE"/>
    <s v="Maud"/>
    <x v="2"/>
    <x v="1"/>
    <n v="150"/>
    <s v="Boucle nature de l'été"/>
  </r>
  <r>
    <x v="894"/>
    <s v="LARNAUDIE"/>
    <s v="Vincent"/>
    <x v="5"/>
    <x v="0"/>
    <n v="200"/>
    <s v="Les collines du diable 12km"/>
  </r>
  <r>
    <x v="895"/>
    <s v="LARGUILLE"/>
    <s v="Julien"/>
    <x v="1"/>
    <x v="0"/>
    <n v="1"/>
    <s v="SEMI MARATHON des Vignobles"/>
  </r>
  <r>
    <x v="896"/>
    <s v="LAPOTRE"/>
    <s v="Sylvain"/>
    <x v="0"/>
    <x v="0"/>
    <n v="24"/>
    <s v="Les collines du diable 12km"/>
  </r>
  <r>
    <x v="896"/>
    <s v="LAPOTRE"/>
    <s v="Sylvain"/>
    <x v="0"/>
    <x v="0"/>
    <n v="1"/>
    <s v="SEMI MARATHON des Vignobles"/>
  </r>
  <r>
    <x v="896"/>
    <s v="LAPOTRE"/>
    <s v="Sylvain"/>
    <x v="0"/>
    <x v="0"/>
    <n v="110"/>
    <s v="Vignes et châteaux 10KM"/>
  </r>
  <r>
    <x v="897"/>
    <s v="LAPOTRE"/>
    <s v="Antoinette"/>
    <x v="1"/>
    <x v="1"/>
    <n v="58"/>
    <s v="Les collines du diable 12km"/>
  </r>
  <r>
    <x v="897"/>
    <s v="LAPOTRE"/>
    <s v="Antoinette"/>
    <x v="1"/>
    <x v="1"/>
    <n v="74"/>
    <s v="SEMI MARATHON des Vignobles"/>
  </r>
  <r>
    <x v="897"/>
    <s v="LAPOTRE"/>
    <s v="Antoinette"/>
    <x v="1"/>
    <x v="1"/>
    <n v="129"/>
    <s v="Vignes et châteaux 10KM"/>
  </r>
  <r>
    <x v="898"/>
    <s v="LAPORTE"/>
    <s v="Franck"/>
    <x v="4"/>
    <x v="0"/>
    <n v="188"/>
    <s v="Trail de l'igue"/>
  </r>
  <r>
    <x v="898"/>
    <s v="LAPORTE"/>
    <s v="Franck"/>
    <x v="4"/>
    <x v="0"/>
    <n v="185"/>
    <s v="Trail de l'aqueduc"/>
  </r>
  <r>
    <x v="899"/>
    <s v="LANNUZEL"/>
    <s v="Laurent"/>
    <x v="1"/>
    <x v="0"/>
    <n v="207"/>
    <s v="Trail nocturne de Meyronne"/>
  </r>
  <r>
    <x v="900"/>
    <s v="LANGLADE"/>
    <s v="Stephen"/>
    <x v="5"/>
    <x v="0"/>
    <n v="87"/>
    <s v="SEMI MARATHON des Vignobles"/>
  </r>
  <r>
    <x v="901"/>
    <s v="LANES"/>
    <s v="Benedicte"/>
    <x v="8"/>
    <x v="1"/>
    <n v="1"/>
    <s v="SEMI MARATHON des Vignobles"/>
  </r>
  <r>
    <x v="902"/>
    <s v="LANDREVIE"/>
    <s v="Chantal"/>
    <x v="5"/>
    <x v="1"/>
    <n v="1"/>
    <s v="SEMI MARATHON des Vignobles"/>
  </r>
  <r>
    <x v="903"/>
    <s v="LANDES"/>
    <s v="Bastien"/>
    <x v="7"/>
    <x v="0"/>
    <n v="196"/>
    <s v="Trail des 3 combes"/>
  </r>
  <r>
    <x v="904"/>
    <s v="LANDES"/>
    <s v="Marie"/>
    <x v="1"/>
    <x v="1"/>
    <n v="154"/>
    <s v="Trail nocturne de Meyronne"/>
  </r>
  <r>
    <x v="904"/>
    <s v="LANDES"/>
    <s v="Marie"/>
    <x v="1"/>
    <x v="1"/>
    <n v="165"/>
    <s v="Boucle nature de l'été"/>
  </r>
  <r>
    <x v="905"/>
    <s v="LANCEREAU"/>
    <s v="Hugo"/>
    <x v="2"/>
    <x v="0"/>
    <n v="201"/>
    <s v="Trail de la Braunhie"/>
  </r>
  <r>
    <x v="905"/>
    <s v="LANCEREAU"/>
    <s v="Hugo"/>
    <x v="2"/>
    <x v="0"/>
    <n v="235"/>
    <s v="Del tuc al riu St Chamarand"/>
  </r>
  <r>
    <x v="906"/>
    <s v="LAMY"/>
    <s v="Renand"/>
    <x v="2"/>
    <x v="0"/>
    <n v="161"/>
    <s v="Le trail perché de Calvignac"/>
  </r>
  <r>
    <x v="907"/>
    <s v="LAMOUR"/>
    <s v="Magali"/>
    <x v="1"/>
    <x v="1"/>
    <n v="170"/>
    <s v="La Lissacoise"/>
  </r>
  <r>
    <x v="907"/>
    <s v="LAMOUR"/>
    <s v="Magali"/>
    <x v="1"/>
    <x v="1"/>
    <n v="183"/>
    <s v="Le trail perché de Calvignac"/>
  </r>
  <r>
    <x v="908"/>
    <s v="LAMOTHE"/>
    <s v="Yohan"/>
    <x v="1"/>
    <x v="0"/>
    <n v="196"/>
    <s v="Cabri-Mountain Darty Trail"/>
  </r>
  <r>
    <x v="909"/>
    <s v="LAMORINIERE"/>
    <s v="Gaetan"/>
    <x v="1"/>
    <x v="0"/>
    <n v="207"/>
    <s v="Trail de l'aqueduc"/>
  </r>
  <r>
    <x v="910"/>
    <s v="LAMONZIE"/>
    <s v="Clement"/>
    <x v="5"/>
    <x v="0"/>
    <n v="73"/>
    <s v="SEMI MARATHON des Vignobles"/>
  </r>
  <r>
    <x v="911"/>
    <s v="LAMICHE"/>
    <s v="Coralie"/>
    <x v="5"/>
    <x v="1"/>
    <n v="68"/>
    <s v="Vignes et châteaux 10KM"/>
  </r>
  <r>
    <x v="912"/>
    <s v="LAMBOLEY"/>
    <s v="Yolaine"/>
    <x v="2"/>
    <x v="1"/>
    <n v="1"/>
    <s v="Les collines du diable 12km"/>
  </r>
  <r>
    <x v="913"/>
    <s v="LAMBINET"/>
    <s v="Claire"/>
    <x v="5"/>
    <x v="1"/>
    <n v="42"/>
    <s v="Les collines du diable 12km"/>
  </r>
  <r>
    <x v="914"/>
    <s v="LAMBERT"/>
    <s v="Natacha"/>
    <x v="0"/>
    <x v="1"/>
    <n v="189"/>
    <s v="Cabri-Mountain Darty Trail"/>
  </r>
  <r>
    <x v="914"/>
    <s v="LAMBERT"/>
    <s v="Natacha"/>
    <x v="0"/>
    <x v="1"/>
    <n v="79"/>
    <s v="Les collines du diable 12km"/>
  </r>
  <r>
    <x v="915"/>
    <s v="LAMBERT"/>
    <s v="Mathieu"/>
    <x v="0"/>
    <x v="0"/>
    <n v="98"/>
    <s v="Les foulées du malbec"/>
  </r>
  <r>
    <x v="916"/>
    <s v="LAMBERT"/>
    <s v="Julien"/>
    <x v="1"/>
    <x v="0"/>
    <n v="209"/>
    <s v="Cabri-Mountain Darty Trail"/>
  </r>
  <r>
    <x v="916"/>
    <s v="LAMBERT"/>
    <s v="Julien"/>
    <x v="1"/>
    <x v="0"/>
    <n v="188"/>
    <s v="Les collines du diable 12km"/>
  </r>
  <r>
    <x v="917"/>
    <s v="LAMBERT"/>
    <s v="Elian"/>
    <x v="4"/>
    <x v="0"/>
    <n v="111"/>
    <s v="Les côtes du Lot Trail Melchior"/>
  </r>
  <r>
    <x v="918"/>
    <s v="LAJAUD"/>
    <s v="Melanie"/>
    <x v="0"/>
    <x v="1"/>
    <n v="166"/>
    <s v="La Calamanaise"/>
  </r>
  <r>
    <x v="919"/>
    <s v="LAIZE"/>
    <s v="Martin"/>
    <x v="2"/>
    <x v="0"/>
    <n v="290"/>
    <s v="Le trail perché de Calvignac"/>
  </r>
  <r>
    <x v="920"/>
    <s v="LAGIERE"/>
    <s v="Christian"/>
    <x v="3"/>
    <x v="0"/>
    <n v="142"/>
    <s v="Vignes et châteaux 10KM"/>
  </r>
  <r>
    <x v="921"/>
    <s v="LAGARRIGUE"/>
    <s v="Christian"/>
    <x v="8"/>
    <x v="0"/>
    <n v="37"/>
    <s v="Les collines du diable 12km"/>
  </r>
  <r>
    <x v="922"/>
    <s v="LAGARRIGUE"/>
    <s v="Camille"/>
    <x v="1"/>
    <x v="1"/>
    <n v="163"/>
    <s v="Le trail perché de Calvignac"/>
  </r>
  <r>
    <x v="923"/>
    <s v="LAGARDE"/>
    <s v="Guy"/>
    <x v="6"/>
    <x v="0"/>
    <n v="1"/>
    <s v="Les collines du diable 12km"/>
  </r>
  <r>
    <x v="924"/>
    <s v="LAGARDE"/>
    <s v="Frederic"/>
    <x v="0"/>
    <x v="0"/>
    <n v="147"/>
    <s v="Trail de l'aqueduc"/>
  </r>
  <r>
    <x v="924"/>
    <s v="LAGARDE"/>
    <s v="Frederic"/>
    <x v="0"/>
    <x v="0"/>
    <n v="186"/>
    <s v="Les foulées du malbec"/>
  </r>
  <r>
    <x v="924"/>
    <s v="LAGARDE"/>
    <s v="Frederic"/>
    <x v="0"/>
    <x v="0"/>
    <n v="187"/>
    <s v="Le trail des fontaines"/>
  </r>
  <r>
    <x v="924"/>
    <s v="LAGARDE"/>
    <s v="Frederic"/>
    <x v="0"/>
    <x v="0"/>
    <n v="178"/>
    <s v="Les côtes du Lot Trail Melchior"/>
  </r>
  <r>
    <x v="925"/>
    <s v="LAGARDE"/>
    <s v="Francois-Christian"/>
    <x v="9"/>
    <x v="0"/>
    <n v="121"/>
    <s v="Vignes et châteaux 10KM"/>
  </r>
  <r>
    <x v="926"/>
    <s v="LAGACHE"/>
    <s v="Pierre"/>
    <x v="3"/>
    <x v="0"/>
    <n v="19"/>
    <s v="Vignes et châteaux 10KM"/>
  </r>
  <r>
    <x v="927"/>
    <s v="LAGACHE"/>
    <s v="Manon"/>
    <x v="2"/>
    <x v="1"/>
    <n v="35"/>
    <s v="Les collines du diable 12km"/>
  </r>
  <r>
    <x v="927"/>
    <s v="LAGACHE"/>
    <s v="Manon"/>
    <x v="2"/>
    <x v="1"/>
    <n v="107"/>
    <s v="SEMI MARATHON des Vignobles"/>
  </r>
  <r>
    <x v="927"/>
    <s v="LAGACHE"/>
    <s v="Manon"/>
    <x v="2"/>
    <x v="1"/>
    <n v="153"/>
    <s v="Vignes et châteaux 10KM"/>
  </r>
  <r>
    <x v="928"/>
    <s v="LAFUSTE"/>
    <s v="Noe"/>
    <x v="11"/>
    <x v="0"/>
    <n v="189"/>
    <s v="Courir pour le sourire d'un enfant"/>
  </r>
  <r>
    <x v="929"/>
    <s v="LAFUSTE"/>
    <s v="Nicolas"/>
    <x v="0"/>
    <x v="0"/>
    <n v="290"/>
    <s v="Courir pour le sourire d'un enfant"/>
  </r>
  <r>
    <x v="929"/>
    <s v="LAFUSTE"/>
    <s v="Nicolas"/>
    <x v="0"/>
    <x v="0"/>
    <n v="230"/>
    <s v="Trail de l'aqueduc"/>
  </r>
  <r>
    <x v="929"/>
    <s v="LAFUSTE"/>
    <s v="Nicolas"/>
    <x v="0"/>
    <x v="0"/>
    <n v="300"/>
    <s v="Trail des Gigouzacois"/>
  </r>
  <r>
    <x v="929"/>
    <s v="LAFUSTE"/>
    <s v="Nicolas"/>
    <x v="0"/>
    <x v="0"/>
    <n v="300"/>
    <s v="Les côtes du Lot Trail Melchior"/>
  </r>
  <r>
    <x v="929"/>
    <s v="LAFUSTE"/>
    <s v="Nicolas"/>
    <x v="0"/>
    <x v="0"/>
    <n v="290"/>
    <s v="La Calamanaise"/>
  </r>
  <r>
    <x v="929"/>
    <s v="LAFUSTE"/>
    <s v="Nicolas"/>
    <x v="0"/>
    <x v="0"/>
    <n v="290"/>
    <s v="SEMI MARATHON des Vignobles"/>
  </r>
  <r>
    <x v="930"/>
    <s v="LAFRAGETTE"/>
    <s v="Xavier"/>
    <x v="0"/>
    <x v="0"/>
    <n v="156"/>
    <s v="Les collines du diable 12km"/>
  </r>
  <r>
    <x v="931"/>
    <s v="LAFRAGETTE"/>
    <s v="Cyril"/>
    <x v="2"/>
    <x v="0"/>
    <n v="32"/>
    <s v="Les collines du diable 12km"/>
  </r>
  <r>
    <x v="932"/>
    <s v="LAFOSSE"/>
    <s v="Lucie"/>
    <x v="4"/>
    <x v="1"/>
    <n v="180"/>
    <s v="Trail du soleil couchant"/>
  </r>
  <r>
    <x v="933"/>
    <s v="LAFOND"/>
    <s v="Carine"/>
    <x v="4"/>
    <x v="1"/>
    <n v="1"/>
    <s v="Les collines du diable 12km"/>
  </r>
  <r>
    <x v="934"/>
    <s v="LAFON"/>
    <s v="Clement"/>
    <x v="2"/>
    <x v="0"/>
    <n v="185"/>
    <s v="Vignes et châteaux 10KM"/>
  </r>
  <r>
    <x v="935"/>
    <s v="LAFON"/>
    <s v="Benjamin"/>
    <x v="2"/>
    <x v="0"/>
    <n v="1"/>
    <s v="SEMI MARATHON des Vignobles"/>
  </r>
  <r>
    <x v="936"/>
    <s v="LAFON"/>
    <s v="Arnaud"/>
    <x v="2"/>
    <x v="0"/>
    <n v="153"/>
    <s v="Le trail des fontaines"/>
  </r>
  <r>
    <x v="936"/>
    <s v="LAFON"/>
    <s v="Arnaud"/>
    <x v="5"/>
    <x v="0"/>
    <n v="151"/>
    <s v="Les côtes du Lot Trail Melchior"/>
  </r>
  <r>
    <x v="937"/>
    <s v="LAFFORGUE"/>
    <s v="Didier"/>
    <x v="1"/>
    <x v="0"/>
    <n v="200"/>
    <s v="Boucle nature de l'été"/>
  </r>
  <r>
    <x v="938"/>
    <s v="LAFEUILLE"/>
    <s v="Cecile"/>
    <x v="4"/>
    <x v="1"/>
    <n v="1"/>
    <s v="Vignes et châteaux 10KM"/>
  </r>
  <r>
    <x v="939"/>
    <s v="LAFAURIE"/>
    <s v="Bernard"/>
    <x v="13"/>
    <x v="0"/>
    <n v="1"/>
    <s v="SEMI MARATHON des Vignobles"/>
  </r>
  <r>
    <x v="940"/>
    <s v="LAFARGUE"/>
    <s v="Lea"/>
    <x v="2"/>
    <x v="1"/>
    <n v="72"/>
    <s v="SEMI MARATHON des Vignobles"/>
  </r>
  <r>
    <x v="941"/>
    <s v="LAFAGE"/>
    <s v="Damien"/>
    <x v="1"/>
    <x v="0"/>
    <n v="187"/>
    <s v="Les collines du diable 12km"/>
  </r>
  <r>
    <x v="942"/>
    <s v="LADVIE"/>
    <s v="Lola"/>
    <x v="2"/>
    <x v="1"/>
    <n v="27"/>
    <s v="Les collines du diable 12km"/>
  </r>
  <r>
    <x v="943"/>
    <s v="LADOUX"/>
    <s v="Thomas"/>
    <x v="5"/>
    <x v="0"/>
    <n v="202"/>
    <s v="Les foulées du malbec"/>
  </r>
  <r>
    <x v="943"/>
    <s v="LADOUX"/>
    <s v="Thomas"/>
    <x v="5"/>
    <x v="0"/>
    <n v="220"/>
    <s v="Le trail des fontaines"/>
  </r>
  <r>
    <x v="943"/>
    <s v="LADOUX"/>
    <s v="Thomas"/>
    <x v="5"/>
    <x v="0"/>
    <n v="207"/>
    <s v="La Calamanaise"/>
  </r>
  <r>
    <x v="943"/>
    <s v="LADOUX"/>
    <s v="Thomas"/>
    <x v="5"/>
    <x v="0"/>
    <n v="198"/>
    <s v="Vignes et châteaux 10KM"/>
  </r>
  <r>
    <x v="944"/>
    <s v="LADOUX"/>
    <s v="Pierre"/>
    <x v="1"/>
    <x v="0"/>
    <n v="204"/>
    <s v="Trail de l'igue"/>
  </r>
  <r>
    <x v="944"/>
    <s v="LADOUX"/>
    <s v="Pierre"/>
    <x v="1"/>
    <x v="0"/>
    <n v="156"/>
    <s v="Trail de l'aqueduc"/>
  </r>
  <r>
    <x v="945"/>
    <s v="LADOUX"/>
    <s v="Camille"/>
    <x v="5"/>
    <x v="1"/>
    <n v="39"/>
    <s v="Vignes et châteaux 10KM"/>
  </r>
  <r>
    <x v="946"/>
    <s v="LACROIX"/>
    <s v="Anne Laure"/>
    <x v="2"/>
    <x v="1"/>
    <n v="149"/>
    <s v="Trail de la Braunhie"/>
  </r>
  <r>
    <x v="947"/>
    <s v="LACOSTE"/>
    <s v="Simon"/>
    <x v="2"/>
    <x v="0"/>
    <n v="164"/>
    <s v="La Lissacoise"/>
  </r>
  <r>
    <x v="947"/>
    <s v="LACOSTE"/>
    <s v="Simon"/>
    <x v="2"/>
    <x v="0"/>
    <n v="1"/>
    <s v="SEMI MARATHON des Vignobles"/>
  </r>
  <r>
    <x v="948"/>
    <s v="LACOSTE"/>
    <s v="Sebastien"/>
    <x v="4"/>
    <x v="0"/>
    <n v="131"/>
    <s v="Trail de l'igue"/>
  </r>
  <r>
    <x v="948"/>
    <s v="LACOSTE"/>
    <s v="Sebastien"/>
    <x v="4"/>
    <x v="0"/>
    <n v="123"/>
    <s v="Les foulées du malbec"/>
  </r>
  <r>
    <x v="948"/>
    <s v="LACOSTE"/>
    <s v="Sebastien"/>
    <x v="4"/>
    <x v="0"/>
    <n v="142"/>
    <s v="Le trail des fontaines"/>
  </r>
  <r>
    <x v="948"/>
    <s v="LACOSTE"/>
    <s v="Sebastien"/>
    <x v="4"/>
    <x v="0"/>
    <n v="118"/>
    <s v="Les côtes du Lot Trail Melchior"/>
  </r>
  <r>
    <x v="948"/>
    <s v="LACOSTE"/>
    <s v="Sebastien"/>
    <x v="4"/>
    <x v="0"/>
    <n v="99"/>
    <s v="Les collines du diable 12km"/>
  </r>
  <r>
    <x v="948"/>
    <s v="LACOSTE"/>
    <s v="Sebastien"/>
    <x v="4"/>
    <x v="0"/>
    <n v="163"/>
    <s v="Trail du soleil couchant"/>
  </r>
  <r>
    <x v="949"/>
    <s v="LACOSTE"/>
    <s v="Cedric"/>
    <x v="5"/>
    <x v="0"/>
    <n v="162"/>
    <s v="Trail de l'igue"/>
  </r>
  <r>
    <x v="949"/>
    <s v="LACOSTE"/>
    <s v="Cedric"/>
    <x v="5"/>
    <x v="0"/>
    <n v="155"/>
    <s v="Trail de l'aqueduc"/>
  </r>
  <r>
    <x v="949"/>
    <s v="LACOSTE"/>
    <s v="Cedric"/>
    <x v="5"/>
    <x v="0"/>
    <n v="180"/>
    <s v="Les foulées du malbec"/>
  </r>
  <r>
    <x v="949"/>
    <s v="LACOSTE"/>
    <s v="Cedric"/>
    <x v="5"/>
    <x v="0"/>
    <n v="190"/>
    <s v="Le trail des fontaines"/>
  </r>
  <r>
    <x v="949"/>
    <s v="LACOSTE"/>
    <s v="Cedric"/>
    <x v="5"/>
    <x v="0"/>
    <n v="187"/>
    <s v="SEMI MARATHON des Vignobles"/>
  </r>
  <r>
    <x v="949"/>
    <s v="LACOSTE"/>
    <s v="Cedric"/>
    <x v="5"/>
    <x v="0"/>
    <n v="203"/>
    <s v="Trail du soleil couchant"/>
  </r>
  <r>
    <x v="947"/>
    <s v="LACOSTE"/>
    <s v="Simon"/>
    <x v="2"/>
    <x v="0"/>
    <n v="170"/>
    <s v="Trail nocturne de Meyronne"/>
  </r>
  <r>
    <x v="950"/>
    <s v="LACOMBE"/>
    <s v="Magalie"/>
    <x v="2"/>
    <x v="1"/>
    <n v="114"/>
    <s v="Les collines du diable 12km"/>
  </r>
  <r>
    <x v="951"/>
    <s v="LACOMBE"/>
    <s v="Jerome"/>
    <x v="4"/>
    <x v="0"/>
    <n v="112"/>
    <s v="Les collines du diable 12km"/>
  </r>
  <r>
    <x v="952"/>
    <s v="LACHEZE"/>
    <s v="Dominique"/>
    <x v="4"/>
    <x v="1"/>
    <n v="201"/>
    <s v="La Milhacoise verte"/>
  </r>
  <r>
    <x v="953"/>
    <s v="LACHAUD"/>
    <s v="Mathilde"/>
    <x v="2"/>
    <x v="1"/>
    <n v="1"/>
    <s v="SEMI MARATHON des Vignobles"/>
  </r>
  <r>
    <x v="954"/>
    <s v="LACHAUD"/>
    <s v="Didier"/>
    <x v="4"/>
    <x v="0"/>
    <n v="1"/>
    <s v="SEMI MARATHON des Vignobles"/>
  </r>
  <r>
    <x v="955"/>
    <s v="LACAZE"/>
    <s v="Laurence"/>
    <x v="6"/>
    <x v="1"/>
    <n v="1"/>
    <s v="SEMI MARATHON des Vignobles"/>
  </r>
  <r>
    <x v="956"/>
    <s v="LACAZE"/>
    <s v="Gilbert"/>
    <x v="6"/>
    <x v="0"/>
    <n v="1"/>
    <s v="SEMI MARATHON des Vignobles"/>
  </r>
  <r>
    <x v="957"/>
    <s v="LACAZE"/>
    <s v="Delphine"/>
    <x v="5"/>
    <x v="1"/>
    <n v="150"/>
    <s v="La Lissacoise"/>
  </r>
  <r>
    <x v="958"/>
    <s v="LACAVALERIE"/>
    <s v="Tiphaine"/>
    <x v="2"/>
    <x v="1"/>
    <n v="78"/>
    <s v="SEMI MARATHON des Vignobles"/>
  </r>
  <r>
    <x v="959"/>
    <s v="LACAVALERIE"/>
    <s v="Sylvain"/>
    <x v="1"/>
    <x v="0"/>
    <n v="1"/>
    <s v="Les collines du diable 12km"/>
  </r>
  <r>
    <x v="959"/>
    <s v="LACAVALERIE"/>
    <s v="Sylvain"/>
    <x v="1"/>
    <x v="0"/>
    <n v="1"/>
    <s v="SEMI MARATHON des Vignobles"/>
  </r>
  <r>
    <x v="960"/>
    <s v="LACAN"/>
    <s v="Aurelien"/>
    <x v="2"/>
    <x v="0"/>
    <n v="205"/>
    <s v="Courir pour le sourire d'un enfant"/>
  </r>
  <r>
    <x v="960"/>
    <s v="LACAN"/>
    <s v="Aurelien"/>
    <x v="2"/>
    <x v="0"/>
    <n v="210"/>
    <s v="Trail des 3 combes"/>
  </r>
  <r>
    <x v="960"/>
    <s v="LACAN"/>
    <s v="Aurelien"/>
    <x v="2"/>
    <x v="0"/>
    <n v="192"/>
    <s v="Trail nocturne de Meyronne"/>
  </r>
  <r>
    <x v="960"/>
    <s v="LACAN"/>
    <s v="Aurelien"/>
    <x v="2"/>
    <x v="0"/>
    <n v="194"/>
    <s v="Boucle nature de l'été"/>
  </r>
  <r>
    <x v="961"/>
    <s v="LACAM"/>
    <s v="Sophie"/>
    <x v="1"/>
    <x v="1"/>
    <n v="144"/>
    <s v="Trail de l'igue"/>
  </r>
  <r>
    <x v="961"/>
    <s v="LACAM"/>
    <s v="Sophie"/>
    <x v="1"/>
    <x v="1"/>
    <n v="138"/>
    <s v="Les côtes du Lot Trail Melchior"/>
  </r>
  <r>
    <x v="961"/>
    <s v="LACAM"/>
    <s v="Sophie"/>
    <x v="1"/>
    <x v="1"/>
    <n v="201"/>
    <s v="Cabri-Mountain Darty Trail"/>
  </r>
  <r>
    <x v="961"/>
    <s v="LACAM"/>
    <s v="Sophie"/>
    <x v="1"/>
    <x v="1"/>
    <n v="175"/>
    <s v="Trail du soleil couchant"/>
  </r>
  <r>
    <x v="962"/>
    <s v="LACAM"/>
    <s v="Julien"/>
    <x v="0"/>
    <x v="0"/>
    <n v="169"/>
    <s v="Trail de la Braunhie"/>
  </r>
  <r>
    <x v="963"/>
    <s v="LACALMONTIE"/>
    <s v="Cindy"/>
    <x v="0"/>
    <x v="1"/>
    <n v="1"/>
    <s v="Vignes et châteaux 10KM"/>
  </r>
  <r>
    <x v="964"/>
    <s v="LABRUNIE"/>
    <s v="Vincent"/>
    <x v="4"/>
    <x v="0"/>
    <n v="1"/>
    <s v="SEMI MARATHON des Vignobles"/>
  </r>
  <r>
    <x v="965"/>
    <s v="LABRUNIE"/>
    <s v="Francois"/>
    <x v="0"/>
    <x v="0"/>
    <n v="127"/>
    <s v="Les collines du diable 12km"/>
  </r>
  <r>
    <x v="966"/>
    <s v="LABORIE"/>
    <s v="Coralie"/>
    <x v="5"/>
    <x v="1"/>
    <n v="117"/>
    <s v="Trail de l'aqueduc"/>
  </r>
  <r>
    <x v="966"/>
    <s v="LABORIE"/>
    <s v="Coralie"/>
    <x v="5"/>
    <x v="1"/>
    <n v="181"/>
    <s v="Les côtes du Lot Trail Melchior"/>
  </r>
  <r>
    <x v="966"/>
    <s v="LABORIE"/>
    <s v="Coralie"/>
    <x v="5"/>
    <x v="1"/>
    <n v="194"/>
    <s v="Le trail perché de Calvignac"/>
  </r>
  <r>
    <x v="967"/>
    <s v="LABORDE"/>
    <s v="Laurent"/>
    <x v="1"/>
    <x v="0"/>
    <n v="137"/>
    <s v="Trail de l'aqueduc"/>
  </r>
  <r>
    <x v="968"/>
    <s v="LABBE"/>
    <s v="Lionel"/>
    <x v="4"/>
    <x v="0"/>
    <n v="179"/>
    <s v="Trail de l'igue"/>
  </r>
  <r>
    <x v="969"/>
    <s v="LABARTHE"/>
    <s v="Christian"/>
    <x v="3"/>
    <x v="0"/>
    <n v="179"/>
    <s v="Le trail du facteur"/>
  </r>
  <r>
    <x v="970"/>
    <s v="LABARRIERE"/>
    <s v="Theo"/>
    <x v="7"/>
    <x v="0"/>
    <n v="280"/>
    <s v="Courir pour le sourire d'un enfant"/>
  </r>
  <r>
    <x v="971"/>
    <s v="LABARRIERE"/>
    <s v="Daniel"/>
    <x v="4"/>
    <x v="0"/>
    <n v="199"/>
    <s v="Courir pour le sourire d'un enfant"/>
  </r>
  <r>
    <x v="972"/>
    <s v="LABARBE"/>
    <s v="Remi"/>
    <x v="5"/>
    <x v="0"/>
    <n v="126"/>
    <s v="Les côtes du Lot Trail Melchior"/>
  </r>
  <r>
    <x v="973"/>
    <s v="KULIFAJ  ALLARD"/>
    <s v="Laure"/>
    <x v="5"/>
    <x v="1"/>
    <n v="126"/>
    <s v="SEMI MARATHON des Vignobles"/>
  </r>
  <r>
    <x v="974"/>
    <s v="KULIFAJ"/>
    <s v="Dorian"/>
    <x v="5"/>
    <x v="0"/>
    <n v="41"/>
    <s v="SEMI MARATHON des Vignobles"/>
  </r>
  <r>
    <x v="974"/>
    <s v="KULIFAJ"/>
    <s v="Dorian"/>
    <x v="5"/>
    <x v="0"/>
    <n v="97"/>
    <s v="Vignes et châteaux 10KM"/>
  </r>
  <r>
    <x v="975"/>
    <s v="KUBIK"/>
    <s v="Jean-Francois"/>
    <x v="0"/>
    <x v="0"/>
    <n v="196"/>
    <s v="Vignes et châteaux 10KM"/>
  </r>
  <r>
    <x v="976"/>
    <s v="KSON"/>
    <s v="Maxime"/>
    <x v="1"/>
    <x v="0"/>
    <n v="1"/>
    <s v="SEMI MARATHON des Vignobles"/>
  </r>
  <r>
    <x v="977"/>
    <s v="KRIFI"/>
    <s v="Ornella"/>
    <x v="2"/>
    <x v="1"/>
    <n v="57"/>
    <s v="SEMI MARATHON des Vignobles"/>
  </r>
  <r>
    <x v="978"/>
    <s v="KRETZ"/>
    <s v="Vanessa"/>
    <x v="5"/>
    <x v="1"/>
    <n v="1"/>
    <s v="SEMI MARATHON des Vignobles"/>
  </r>
  <r>
    <x v="979"/>
    <s v="KREMER"/>
    <s v="Laure"/>
    <x v="5"/>
    <x v="1"/>
    <n v="1"/>
    <s v="Vignes et châteaux 10KM"/>
  </r>
  <r>
    <x v="980"/>
    <s v="KRANZER MARYSE"/>
    <s v="Emmavie"/>
    <x v="0"/>
    <x v="1"/>
    <n v="118"/>
    <s v="Le trail du facteur"/>
  </r>
  <r>
    <x v="981"/>
    <s v="KRANZER"/>
    <s v="Quentin"/>
    <x v="2"/>
    <x v="0"/>
    <n v="1"/>
    <s v="Les collines du diable 12km"/>
  </r>
  <r>
    <x v="981"/>
    <s v="KRANZER"/>
    <s v="Quentin"/>
    <x v="2"/>
    <x v="0"/>
    <n v="153"/>
    <s v="Le trail du facteur"/>
  </r>
  <r>
    <x v="982"/>
    <s v="KRANZER"/>
    <s v="Maryse"/>
    <x v="0"/>
    <x v="1"/>
    <n v="166"/>
    <s v="Courir pour le sourire d'un enfant"/>
  </r>
  <r>
    <x v="982"/>
    <s v="KRANZER"/>
    <s v="Maryse"/>
    <x v="0"/>
    <x v="1"/>
    <n v="1"/>
    <s v="Les collines du diable 12km"/>
  </r>
  <r>
    <x v="982"/>
    <s v="KRANZER"/>
    <s v="Maryse"/>
    <x v="0"/>
    <x v="1"/>
    <n v="64"/>
    <s v="Vignes et châteaux 10KM"/>
  </r>
  <r>
    <x v="983"/>
    <s v="KOLTALO"/>
    <s v="Ludovic"/>
    <x v="4"/>
    <x v="0"/>
    <n v="143"/>
    <s v="SEMI MARATHON des Vignobles"/>
  </r>
  <r>
    <x v="984"/>
    <s v="KOKOLEWSKI"/>
    <s v="Helène"/>
    <x v="5"/>
    <x v="1"/>
    <n v="46"/>
    <s v="Vignes et châteaux 10KM"/>
  </r>
  <r>
    <x v="985"/>
    <s v="KLEITZ"/>
    <s v="Mickael"/>
    <x v="2"/>
    <x v="0"/>
    <n v="209"/>
    <s v="Trail de l'igue"/>
  </r>
  <r>
    <x v="986"/>
    <s v="KINT"/>
    <s v="Laurent"/>
    <x v="0"/>
    <x v="0"/>
    <n v="166"/>
    <s v="Trail de l'aqueduc"/>
  </r>
  <r>
    <x v="987"/>
    <s v="KIELAZ"/>
    <s v="Joannah"/>
    <x v="1"/>
    <x v="1"/>
    <n v="159"/>
    <s v="La Lissacoise"/>
  </r>
  <r>
    <x v="988"/>
    <s v="KERN"/>
    <s v="Emmanuel"/>
    <x v="4"/>
    <x v="0"/>
    <n v="200"/>
    <s v="SEMI MARATHON des Vignobles"/>
  </r>
  <r>
    <x v="989"/>
    <s v="KERLEO"/>
    <s v="Francois"/>
    <x v="0"/>
    <x v="0"/>
    <n v="171"/>
    <s v="Boucle nature de l'été"/>
  </r>
  <r>
    <x v="990"/>
    <s v="KERBOUL"/>
    <s v="Genevieve"/>
    <x v="1"/>
    <x v="1"/>
    <n v="169"/>
    <s v="Trail du soleil couchant"/>
  </r>
  <r>
    <x v="991"/>
    <s v="KERBOUL"/>
    <s v="Emmanuelle"/>
    <x v="5"/>
    <x v="1"/>
    <n v="137"/>
    <s v="Trail du soleil couchant"/>
  </r>
  <r>
    <x v="992"/>
    <s v="KERBOUL"/>
    <s v="Adrien"/>
    <x v="5"/>
    <x v="0"/>
    <n v="175"/>
    <s v="Trail de l'aqueduc"/>
  </r>
  <r>
    <x v="993"/>
    <s v="KELLER"/>
    <s v="Matthieu"/>
    <x v="4"/>
    <x v="0"/>
    <n v="208"/>
    <s v="Cabri-Mountain Darty Trail"/>
  </r>
  <r>
    <x v="994"/>
    <s v="KASHALA ILUNGA"/>
    <s v="Caleb"/>
    <x v="2"/>
    <x v="0"/>
    <n v="2"/>
    <s v="SEMI MARATHON des Vignobles"/>
  </r>
  <r>
    <x v="995"/>
    <s v="JUZWIAK"/>
    <s v="Frederic"/>
    <x v="4"/>
    <x v="0"/>
    <n v="61"/>
    <s v="Trail de l'aqueduc"/>
  </r>
  <r>
    <x v="995"/>
    <s v="JUZWIAK"/>
    <s v="Frederic"/>
    <x v="4"/>
    <x v="0"/>
    <n v="102"/>
    <s v="Les foulées du malbec"/>
  </r>
  <r>
    <x v="995"/>
    <s v="JUZWIAK"/>
    <s v="Frederic"/>
    <x v="4"/>
    <x v="0"/>
    <n v="122"/>
    <s v="Le trail des fontaines"/>
  </r>
  <r>
    <x v="995"/>
    <s v="JUZWIAK"/>
    <s v="Frederic"/>
    <x v="4"/>
    <x v="0"/>
    <n v="108"/>
    <s v="Les côtes du Lot Trail Melchior"/>
  </r>
  <r>
    <x v="995"/>
    <s v="JUZWIAK"/>
    <s v="Frederic"/>
    <x v="4"/>
    <x v="0"/>
    <n v="132"/>
    <s v="Le trail du facteur"/>
  </r>
  <r>
    <x v="995"/>
    <s v="JUZWIAK"/>
    <s v="Frederic"/>
    <x v="4"/>
    <x v="0"/>
    <n v="153"/>
    <s v="Trail du soleil couchant"/>
  </r>
  <r>
    <x v="996"/>
    <s v="JURASCHEK"/>
    <s v="Benoit"/>
    <x v="1"/>
    <x v="0"/>
    <n v="1"/>
    <s v="SEMI MARATHON des Vignobles"/>
  </r>
  <r>
    <x v="997"/>
    <s v="JURADO"/>
    <s v="Antoine"/>
    <x v="2"/>
    <x v="0"/>
    <n v="1"/>
    <s v="Les collines du diable 12km"/>
  </r>
  <r>
    <x v="998"/>
    <s v="JUPRELLE"/>
    <s v="Anne-Claire"/>
    <x v="4"/>
    <x v="1"/>
    <n v="1"/>
    <s v="SEMI MARATHON des Vignobles"/>
  </r>
  <r>
    <x v="999"/>
    <s v="JUNCA"/>
    <s v="Celianne"/>
    <x v="1"/>
    <x v="1"/>
    <n v="191"/>
    <s v="Le trail du facteur"/>
  </r>
  <r>
    <x v="1000"/>
    <s v="JULIEN"/>
    <s v="Ludovic"/>
    <x v="2"/>
    <x v="0"/>
    <n v="77"/>
    <s v="Les collines du diable 12km"/>
  </r>
  <r>
    <x v="1001"/>
    <s v="JOUVELIN"/>
    <s v="Julien"/>
    <x v="1"/>
    <x v="0"/>
    <n v="176"/>
    <s v="SEMI MARATHON des Vignobles"/>
  </r>
  <r>
    <x v="1002"/>
    <s v="JOUVE"/>
    <s v="Laurie"/>
    <x v="7"/>
    <x v="1"/>
    <n v="184"/>
    <s v="La Calamanaise"/>
  </r>
  <r>
    <x v="1003"/>
    <s v="JOUTET"/>
    <s v="Alban"/>
    <x v="10"/>
    <x v="0"/>
    <n v="200"/>
    <s v="La Milhacoise verte"/>
  </r>
  <r>
    <x v="1004"/>
    <s v="JOUGLA"/>
    <s v="Pierre"/>
    <x v="2"/>
    <x v="0"/>
    <n v="198"/>
    <s v="Les collines du diable 12km"/>
  </r>
  <r>
    <x v="1005"/>
    <s v="JOUGLA"/>
    <s v="Phillipe-Aladel"/>
    <x v="2"/>
    <x v="0"/>
    <n v="204"/>
    <s v="Le trail du facteur"/>
  </r>
  <r>
    <x v="1006"/>
    <s v="JOUCLAS"/>
    <s v="Pierre"/>
    <x v="0"/>
    <x v="0"/>
    <n v="280"/>
    <s v="Trail des Gariottes"/>
  </r>
  <r>
    <x v="1007"/>
    <s v="JOSEPH"/>
    <s v="Pascaline"/>
    <x v="1"/>
    <x v="1"/>
    <n v="1"/>
    <s v="SEMI MARATHON des Vignobles"/>
  </r>
  <r>
    <x v="1008"/>
    <s v="JONQUIERES"/>
    <s v="Alain"/>
    <x v="1"/>
    <x v="0"/>
    <n v="131"/>
    <s v="Les collines du diable 12km"/>
  </r>
  <r>
    <x v="1009"/>
    <s v="JOLY"/>
    <s v="Mathilde"/>
    <x v="1"/>
    <x v="1"/>
    <n v="141"/>
    <s v="Trail de la Braunhie"/>
  </r>
  <r>
    <x v="1010"/>
    <s v="JOLY"/>
    <s v="Killian"/>
    <x v="5"/>
    <x v="0"/>
    <n v="235"/>
    <s v="Le trail perché de Calvignac"/>
  </r>
  <r>
    <x v="1010"/>
    <s v="JOLY"/>
    <s v="Killian"/>
    <x v="5"/>
    <x v="0"/>
    <n v="235"/>
    <s v="Trail nocturne de Meyronne"/>
  </r>
  <r>
    <x v="1011"/>
    <s v="JOLIVET"/>
    <s v="Kevin"/>
    <x v="2"/>
    <x v="0"/>
    <n v="49"/>
    <s v="Les collines du diable 12km"/>
  </r>
  <r>
    <x v="1012"/>
    <s v="JOLIVET"/>
    <s v="Gaspard"/>
    <x v="2"/>
    <x v="0"/>
    <n v="108"/>
    <s v="Les foulées du malbec"/>
  </r>
  <r>
    <x v="1013"/>
    <s v="JOLINAT"/>
    <s v="Isabelle"/>
    <x v="3"/>
    <x v="1"/>
    <n v="1"/>
    <s v="SEMI MARATHON des Vignobles"/>
  </r>
  <r>
    <x v="1014"/>
    <s v="JOLIMAY"/>
    <s v="Cedric"/>
    <x v="0"/>
    <x v="0"/>
    <n v="109"/>
    <s v="Trail de l'aqueduc"/>
  </r>
  <r>
    <x v="1015"/>
    <s v="JEFFERY"/>
    <s v="David"/>
    <x v="6"/>
    <x v="0"/>
    <n v="175"/>
    <s v="Trail de la Braunhie"/>
  </r>
  <r>
    <x v="1016"/>
    <s v="JEANTROUX"/>
    <s v="Flora"/>
    <x v="5"/>
    <x v="1"/>
    <n v="1"/>
    <s v="Vignes et châteaux 10KM"/>
  </r>
  <r>
    <x v="1017"/>
    <s v="JEANNAILLAC"/>
    <s v="Eric"/>
    <x v="0"/>
    <x v="0"/>
    <n v="185"/>
    <s v="Trail de l'igue"/>
  </r>
  <r>
    <x v="1017"/>
    <s v="JEANNAILLAC"/>
    <s v="Eric"/>
    <x v="0"/>
    <x v="0"/>
    <n v="194"/>
    <s v="Les côtes du Lot Trail Melchior"/>
  </r>
  <r>
    <x v="1017"/>
    <s v="JEANNAILLAC"/>
    <s v="Eric"/>
    <x v="0"/>
    <x v="0"/>
    <n v="208"/>
    <s v="La Calamanaise"/>
  </r>
  <r>
    <x v="1018"/>
    <s v="JEAN"/>
    <s v="Marie-Emilie"/>
    <x v="1"/>
    <x v="1"/>
    <n v="1"/>
    <s v="Vignes et châteaux 10KM"/>
  </r>
  <r>
    <x v="1019"/>
    <s v="JAUROU"/>
    <s v="Romain"/>
    <x v="2"/>
    <x v="0"/>
    <n v="1"/>
    <s v="SEMI MARATHON des Vignobles"/>
  </r>
  <r>
    <x v="1020"/>
    <s v="JAULHAC"/>
    <s v="Damien"/>
    <x v="5"/>
    <x v="0"/>
    <n v="170"/>
    <s v="Trail de l'igue"/>
  </r>
  <r>
    <x v="1020"/>
    <s v="JAULHAC"/>
    <s v="Damien"/>
    <x v="5"/>
    <x v="0"/>
    <n v="163"/>
    <s v="Les foulées du malbec"/>
  </r>
  <r>
    <x v="1020"/>
    <s v="JAULHAC"/>
    <s v="Damien"/>
    <x v="5"/>
    <x v="0"/>
    <n v="200"/>
    <s v="Cabri-Mountain Darty Trail"/>
  </r>
  <r>
    <x v="1021"/>
    <s v="JARNO"/>
    <s v="Vincent"/>
    <x v="5"/>
    <x v="0"/>
    <n v="240"/>
    <s v="Trail de l'igue"/>
  </r>
  <r>
    <x v="1021"/>
    <s v="JARNO"/>
    <s v="Vincent"/>
    <x v="5"/>
    <x v="0"/>
    <n v="245"/>
    <s v="Les foulées du malbec"/>
  </r>
  <r>
    <x v="1021"/>
    <s v="JARNO"/>
    <s v="Vincent"/>
    <x v="5"/>
    <x v="0"/>
    <n v="280"/>
    <s v="Les côtes du Lot Trail Melchior"/>
  </r>
  <r>
    <x v="1022"/>
    <s v="JARLAN"/>
    <s v="Jean-Michel"/>
    <x v="6"/>
    <x v="0"/>
    <n v="182"/>
    <s v="Del tuc al riu St Chamarand"/>
  </r>
  <r>
    <x v="1023"/>
    <s v="JAQUET"/>
    <s v="Florence"/>
    <x v="4"/>
    <x v="1"/>
    <n v="138"/>
    <s v="Boucle nature de l'été"/>
  </r>
  <r>
    <x v="1024"/>
    <s v="JANDAUD"/>
    <s v="Nicolas"/>
    <x v="2"/>
    <x v="0"/>
    <n v="280"/>
    <s v="La Lissacoise"/>
  </r>
  <r>
    <x v="1025"/>
    <s v="JAMMY"/>
    <s v="Marc"/>
    <x v="4"/>
    <x v="0"/>
    <n v="1"/>
    <s v="SEMI MARATHON des Vignobles"/>
  </r>
  <r>
    <x v="1026"/>
    <s v="JAMMES"/>
    <s v="Francis"/>
    <x v="8"/>
    <x v="0"/>
    <n v="3"/>
    <s v="Vignes et châteaux 10KM"/>
  </r>
  <r>
    <x v="1027"/>
    <s v="JAMET"/>
    <s v="Stevie"/>
    <x v="5"/>
    <x v="0"/>
    <n v="1"/>
    <s v="SEMI MARATHON des Vignobles"/>
  </r>
  <r>
    <x v="1028"/>
    <s v="JAMES"/>
    <s v="Delport"/>
    <x v="5"/>
    <x v="0"/>
    <n v="202"/>
    <s v="Trail de l'igue"/>
  </r>
  <r>
    <x v="1029"/>
    <s v="JACQUET"/>
    <s v="Sebastien"/>
    <x v="4"/>
    <x v="0"/>
    <n v="156"/>
    <s v="Boucle nature de l'été"/>
  </r>
  <r>
    <x v="1030"/>
    <s v="JACQUA"/>
    <s v="Alan"/>
    <x v="2"/>
    <x v="0"/>
    <n v="1"/>
    <s v="Les collines du diable 12km"/>
  </r>
  <r>
    <x v="1031"/>
    <s v="JACOB"/>
    <s v="Julien"/>
    <x v="5"/>
    <x v="0"/>
    <n v="1"/>
    <s v="SEMI MARATHON des Vignobles"/>
  </r>
  <r>
    <x v="1032"/>
    <s v="JACH"/>
    <s v="Adrian"/>
    <x v="5"/>
    <x v="0"/>
    <n v="184"/>
    <s v="Les collines du diable 12km"/>
  </r>
  <r>
    <x v="1033"/>
    <s v="ISSALY"/>
    <s v="Nathalie"/>
    <x v="4"/>
    <x v="1"/>
    <n v="1"/>
    <s v="Les collines du diable 12km"/>
  </r>
  <r>
    <x v="1033"/>
    <s v="ISSALY"/>
    <s v="Nathalie"/>
    <x v="4"/>
    <x v="1"/>
    <n v="122"/>
    <s v="Le trail du facteur"/>
  </r>
  <r>
    <x v="1033"/>
    <s v="ISSALY"/>
    <s v="Nathalie"/>
    <x v="4"/>
    <x v="1"/>
    <n v="42"/>
    <s v="SEMI MARATHON des Vignobles"/>
  </r>
  <r>
    <x v="1034"/>
    <s v="ISSALY"/>
    <s v="Florence"/>
    <x v="0"/>
    <x v="1"/>
    <n v="1"/>
    <s v="Les collines du diable 12km"/>
  </r>
  <r>
    <x v="1034"/>
    <s v="ISSALY"/>
    <s v="Florence"/>
    <x v="0"/>
    <x v="1"/>
    <n v="129"/>
    <s v="Trail de la Braunhie"/>
  </r>
  <r>
    <x v="1035"/>
    <s v="ISCHARD"/>
    <s v="Patrick"/>
    <x v="0"/>
    <x v="0"/>
    <n v="141"/>
    <s v="Trail nocturne de Meyronne"/>
  </r>
  <r>
    <x v="1036"/>
    <s v="IRAGNE"/>
    <s v="Anthonin"/>
    <x v="2"/>
    <x v="0"/>
    <n v="280"/>
    <s v="La Milhacoise verte"/>
  </r>
  <r>
    <x v="1037"/>
    <s v="IMBERT"/>
    <s v="Zelia"/>
    <x v="7"/>
    <x v="1"/>
    <n v="1"/>
    <s v="Les collines du diable 12km"/>
  </r>
  <r>
    <x v="1038"/>
    <s v="IMBERT"/>
    <s v="Fanny"/>
    <x v="1"/>
    <x v="1"/>
    <n v="138"/>
    <s v="Trail de la Braunhie"/>
  </r>
  <r>
    <x v="1038"/>
    <s v="IMBERT"/>
    <s v="Fanny"/>
    <x v="1"/>
    <x v="1"/>
    <n v="1"/>
    <s v="SEMI MARATHON des Vignobles"/>
  </r>
  <r>
    <x v="1039"/>
    <s v="IDBELLA"/>
    <s v="Omar"/>
    <x v="0"/>
    <x v="0"/>
    <n v="240"/>
    <s v="SEMI MARATHON des Vignobles"/>
  </r>
  <r>
    <x v="1040"/>
    <s v="IBRAHIM"/>
    <s v="Hamidou"/>
    <x v="1"/>
    <x v="0"/>
    <n v="180"/>
    <s v="Les côtes du Lot Trail Melchior"/>
  </r>
  <r>
    <x v="1041"/>
    <s v="IBERNON"/>
    <s v="Yoan"/>
    <x v="5"/>
    <x v="0"/>
    <n v="197"/>
    <s v="SEMI MARATHON des Vignobles"/>
  </r>
  <r>
    <x v="1042"/>
    <s v="HYPOLITE"/>
    <s v="Sylvain"/>
    <x v="5"/>
    <x v="0"/>
    <n v="225"/>
    <s v="Les foulées du malbec"/>
  </r>
  <r>
    <x v="1043"/>
    <s v="HUYGENS"/>
    <s v="Thomas"/>
    <x v="2"/>
    <x v="0"/>
    <n v="1"/>
    <s v="SEMI MARATHON des Vignobles"/>
  </r>
  <r>
    <x v="1044"/>
    <s v="HUGUET"/>
    <s v="Christophe"/>
    <x v="1"/>
    <x v="0"/>
    <n v="14"/>
    <s v="Vignes et châteaux 10KM"/>
  </r>
  <r>
    <x v="1045"/>
    <s v="HUGON"/>
    <s v="Lea"/>
    <x v="2"/>
    <x v="1"/>
    <n v="1"/>
    <s v="SEMI MARATHON des Vignobles"/>
  </r>
  <r>
    <x v="1046"/>
    <s v="HUDRY"/>
    <s v="Pascal"/>
    <x v="4"/>
    <x v="0"/>
    <n v="181"/>
    <s v="Le trail des fontaines"/>
  </r>
  <r>
    <x v="1047"/>
    <s v="HUCK"/>
    <s v="David"/>
    <x v="0"/>
    <x v="0"/>
    <n v="188"/>
    <s v="Boucle nature de l'été"/>
  </r>
  <r>
    <x v="1048"/>
    <s v="HUC"/>
    <s v="Sebastien"/>
    <x v="0"/>
    <x v="0"/>
    <n v="68"/>
    <s v="Trail de l'aqueduc"/>
  </r>
  <r>
    <x v="1048"/>
    <s v="HUC"/>
    <s v="Sebastien"/>
    <x v="0"/>
    <x v="0"/>
    <n v="159"/>
    <s v="La Calamanaise"/>
  </r>
  <r>
    <x v="1048"/>
    <s v="HUC"/>
    <s v="Sebastien"/>
    <x v="0"/>
    <x v="0"/>
    <n v="138"/>
    <s v="Le trail du facteur"/>
  </r>
  <r>
    <x v="1048"/>
    <s v="HUC"/>
    <s v="Sebastien"/>
    <x v="0"/>
    <x v="0"/>
    <n v="1"/>
    <s v="Vignes et châteaux 10KM"/>
  </r>
  <r>
    <x v="1048"/>
    <s v="HUC"/>
    <s v="Sebastien"/>
    <x v="0"/>
    <x v="0"/>
    <n v="154"/>
    <s v="Trail du soleil couchant"/>
  </r>
  <r>
    <x v="1049"/>
    <s v="HUBERT"/>
    <s v="Pierre"/>
    <x v="5"/>
    <x v="0"/>
    <n v="185"/>
    <s v="Les foulées du malbec"/>
  </r>
  <r>
    <x v="1049"/>
    <s v="HUBERT"/>
    <s v="Pierre"/>
    <x v="5"/>
    <x v="0"/>
    <n v="199"/>
    <s v="Les côtes du Lot Trail Melchior"/>
  </r>
  <r>
    <x v="1050"/>
    <s v="HUBERT"/>
    <s v="Marine"/>
    <x v="2"/>
    <x v="1"/>
    <n v="1"/>
    <s v="Les collines du diable 12km"/>
  </r>
  <r>
    <x v="1051"/>
    <s v="HOUNDOLO"/>
    <s v="Romain"/>
    <x v="1"/>
    <x v="0"/>
    <n v="1"/>
    <s v="SEMI MARATHON des Vignobles"/>
  </r>
  <r>
    <x v="1052"/>
    <s v="HOTTELET"/>
    <s v="Aurelien"/>
    <x v="5"/>
    <x v="0"/>
    <n v="225"/>
    <s v="La Lissacoise"/>
  </r>
  <r>
    <x v="1052"/>
    <s v="HOTTELET"/>
    <s v="Aurelien"/>
    <x v="5"/>
    <x v="0"/>
    <n v="240"/>
    <s v="Courir pour le sourire d'un enfant"/>
  </r>
  <r>
    <x v="1052"/>
    <s v="HOTTELET"/>
    <s v="Aurelien"/>
    <x v="5"/>
    <x v="0"/>
    <n v="205"/>
    <s v="Les foulées du malbec"/>
  </r>
  <r>
    <x v="1052"/>
    <s v="HOTTELET"/>
    <s v="Aurelien"/>
    <x v="5"/>
    <x v="0"/>
    <n v="250"/>
    <s v="Del tuc al riu St Chamarand"/>
  </r>
  <r>
    <x v="1052"/>
    <s v="HOTTELET"/>
    <s v="Aurelien"/>
    <x v="5"/>
    <x v="0"/>
    <n v="245"/>
    <s v="Sur les traces de Napoléon 18km"/>
  </r>
  <r>
    <x v="1053"/>
    <s v="HEREIL"/>
    <s v="Agnès"/>
    <x v="0"/>
    <x v="1"/>
    <n v="1"/>
    <s v="Les collines du diable 12km"/>
  </r>
  <r>
    <x v="1054"/>
    <s v="HERAULT"/>
    <s v="Baptiste"/>
    <x v="11"/>
    <x v="0"/>
    <n v="195"/>
    <s v="Les collines du diable 12km"/>
  </r>
  <r>
    <x v="1055"/>
    <s v="HENRY"/>
    <s v="Serge"/>
    <x v="6"/>
    <x v="0"/>
    <n v="152"/>
    <s v="Courir pour le sourire d'un enfant"/>
  </r>
  <r>
    <x v="1056"/>
    <s v="HENRY"/>
    <s v="Julien"/>
    <x v="1"/>
    <x v="0"/>
    <n v="148"/>
    <s v="Trail nocturne de Meyronne"/>
  </r>
  <r>
    <x v="1057"/>
    <s v="HENRIOT"/>
    <s v="Nicolas"/>
    <x v="2"/>
    <x v="0"/>
    <n v="225"/>
    <s v="Boucle nature de l'été"/>
  </r>
  <r>
    <x v="1058"/>
    <s v="HEBERT"/>
    <s v="Sebastien"/>
    <x v="4"/>
    <x v="0"/>
    <n v="163"/>
    <s v="Les côtes du Lot Trail Melchior"/>
  </r>
  <r>
    <x v="1059"/>
    <s v="HEBERT"/>
    <s v="David"/>
    <x v="4"/>
    <x v="0"/>
    <n v="169"/>
    <s v="La Calamanaise"/>
  </r>
  <r>
    <x v="1060"/>
    <s v="HAZARD"/>
    <s v="Frederick"/>
    <x v="1"/>
    <x v="0"/>
    <n v="1"/>
    <s v="SEMI MARATHON des Vignobles"/>
  </r>
  <r>
    <x v="1061"/>
    <s v="HASSALL"/>
    <s v="Steven"/>
    <x v="6"/>
    <x v="0"/>
    <n v="187"/>
    <s v="Del tuc al riu St Chamarand"/>
  </r>
  <r>
    <x v="1062"/>
    <s v="HARVEY"/>
    <s v="Zach"/>
    <x v="10"/>
    <x v="0"/>
    <n v="1"/>
    <s v="SEMI MARATHON des Vignobles"/>
  </r>
  <r>
    <x v="1063"/>
    <s v="HART"/>
    <s v="Michael"/>
    <x v="0"/>
    <x v="0"/>
    <n v="170"/>
    <s v="SEMI MARATHON des Vignobles"/>
  </r>
  <r>
    <x v="1064"/>
    <s v="HARROUART"/>
    <s v="Colette"/>
    <x v="9"/>
    <x v="1"/>
    <n v="155"/>
    <s v="Courir pour le sourire d'un enfant"/>
  </r>
  <r>
    <x v="1065"/>
    <s v="HARGREAVES"/>
    <s v="Alexander"/>
    <x v="2"/>
    <x v="0"/>
    <n v="201"/>
    <s v="Le trail des fontaines"/>
  </r>
  <r>
    <x v="1066"/>
    <s v="HANICOTTE"/>
    <s v="Xavier"/>
    <x v="0"/>
    <x v="0"/>
    <n v="181"/>
    <s v="Les foulées du malbec"/>
  </r>
  <r>
    <x v="1067"/>
    <s v="HAMON"/>
    <s v="Sylvain"/>
    <x v="1"/>
    <x v="0"/>
    <n v="169"/>
    <s v="Trail de l'aqueduc"/>
  </r>
  <r>
    <x v="1068"/>
    <s v="HAMMERER"/>
    <s v="Tara"/>
    <x v="2"/>
    <x v="1"/>
    <n v="147"/>
    <s v="SEMI MARATHON des Vignobles"/>
  </r>
  <r>
    <x v="1069"/>
    <s v="HAAGE"/>
    <s v="Fabrice"/>
    <x v="4"/>
    <x v="0"/>
    <n v="201"/>
    <s v="Les côtes du Lot Trail Melchior"/>
  </r>
  <r>
    <x v="1070"/>
    <s v="GUYOUX"/>
    <s v="Bruno"/>
    <x v="3"/>
    <x v="0"/>
    <n v="1"/>
    <s v="SEMI MARATHON des Vignobles"/>
  </r>
  <r>
    <x v="1071"/>
    <s v="GUITTIER"/>
    <s v="Romain"/>
    <x v="1"/>
    <x v="0"/>
    <n v="204"/>
    <s v="Le trail des fontaines"/>
  </r>
  <r>
    <x v="1072"/>
    <s v="GUITOU"/>
    <s v="Jean-Luc"/>
    <x v="4"/>
    <x v="0"/>
    <n v="202"/>
    <s v="La Lissacoise"/>
  </r>
  <r>
    <x v="1072"/>
    <s v="GUITOU"/>
    <s v="Jean-Luc"/>
    <x v="4"/>
    <x v="0"/>
    <n v="199"/>
    <s v="Trail de l'igue"/>
  </r>
  <r>
    <x v="1072"/>
    <s v="GUITOU"/>
    <s v="Jean-Luc"/>
    <x v="4"/>
    <x v="0"/>
    <n v="191"/>
    <s v="Trail de l'aqueduc"/>
  </r>
  <r>
    <x v="1072"/>
    <s v="GUITOU"/>
    <s v="Jean-Luc"/>
    <x v="4"/>
    <x v="0"/>
    <n v="205"/>
    <s v="Les côtes du Lot Trail Melchior"/>
  </r>
  <r>
    <x v="1072"/>
    <s v="GUITOU"/>
    <s v="Jean-Luc"/>
    <x v="4"/>
    <x v="0"/>
    <n v="197"/>
    <s v="Le trail du facteur"/>
  </r>
  <r>
    <x v="1072"/>
    <s v="GUITOU"/>
    <s v="Jean-Luc"/>
    <x v="4"/>
    <x v="0"/>
    <n v="199"/>
    <s v="Vignes et châteaux 10KM"/>
  </r>
  <r>
    <x v="1072"/>
    <s v="GUITOU"/>
    <s v="Jean-Luc"/>
    <x v="4"/>
    <x v="0"/>
    <n v="225"/>
    <s v="Del tuc al riu St Chamarand"/>
  </r>
  <r>
    <x v="1072"/>
    <s v="GUITOU"/>
    <s v="Jean-Luc"/>
    <x v="4"/>
    <x v="0"/>
    <n v="209"/>
    <s v="Trail du soleil couchant"/>
  </r>
  <r>
    <x v="1072"/>
    <s v="GUITOU"/>
    <s v="Jean-Luc"/>
    <x v="4"/>
    <x v="0"/>
    <n v="235"/>
    <s v="La Milhacoise verte"/>
  </r>
  <r>
    <x v="1072"/>
    <s v="GUITOU"/>
    <s v="Jean-Luc"/>
    <x v="4"/>
    <x v="0"/>
    <n v="225"/>
    <s v="Le trail perché de Calvignac"/>
  </r>
  <r>
    <x v="1072"/>
    <s v="GUITOU"/>
    <s v="Jean-Luc"/>
    <x v="4"/>
    <x v="0"/>
    <n v="230"/>
    <s v="Sur les traces de Napoléon 18km"/>
  </r>
  <r>
    <x v="1072"/>
    <s v="GUITOU"/>
    <s v="Jean-Luc"/>
    <x v="4"/>
    <x v="0"/>
    <n v="220"/>
    <s v="Trail nocturne de Meyronne"/>
  </r>
  <r>
    <x v="1072"/>
    <s v="GUITOU"/>
    <s v="Jean-luc"/>
    <x v="4"/>
    <x v="0"/>
    <n v="202"/>
    <s v="Boucle nature de l'été"/>
  </r>
  <r>
    <x v="1073"/>
    <s v="GUINOT"/>
    <s v="Patrick"/>
    <x v="3"/>
    <x v="0"/>
    <n v="210"/>
    <s v="Sur les traces de Napoléon 18km"/>
  </r>
  <r>
    <x v="1074"/>
    <s v="GUINCHARD"/>
    <s v="Julian"/>
    <x v="2"/>
    <x v="0"/>
    <n v="204"/>
    <s v="Trail des Gariottes"/>
  </r>
  <r>
    <x v="1075"/>
    <s v="GUILMIN"/>
    <s v="Jean-Marie"/>
    <x v="8"/>
    <x v="0"/>
    <n v="1"/>
    <s v="Les collines du diable 12km"/>
  </r>
  <r>
    <x v="1076"/>
    <s v="GUILLOT"/>
    <s v="Thierry"/>
    <x v="3"/>
    <x v="0"/>
    <n v="1"/>
    <s v="Vignes et châteaux 10KM"/>
  </r>
  <r>
    <x v="1077"/>
    <s v="GUILLON"/>
    <s v="Vincent"/>
    <x v="3"/>
    <x v="0"/>
    <n v="1"/>
    <s v="SEMI MARATHON des Vignobles"/>
  </r>
  <r>
    <x v="1078"/>
    <s v="GUILLEVIC"/>
    <s v="Yann"/>
    <x v="0"/>
    <x v="0"/>
    <n v="179"/>
    <s v="Les collines du diable 12km"/>
  </r>
  <r>
    <x v="1078"/>
    <s v="GUILLEVIC"/>
    <s v="Yann"/>
    <x v="0"/>
    <x v="0"/>
    <n v="173"/>
    <s v="SEMI MARATHON des Vignobles"/>
  </r>
  <r>
    <x v="1079"/>
    <s v="GUILLERM"/>
    <s v="Arthur"/>
    <x v="2"/>
    <x v="0"/>
    <n v="196"/>
    <s v="Trail de l'igue"/>
  </r>
  <r>
    <x v="1080"/>
    <s v="GUILLAUMA"/>
    <s v="Florence"/>
    <x v="0"/>
    <x v="1"/>
    <n v="209"/>
    <s v="Courir pour le sourire d'un enfant"/>
  </r>
  <r>
    <x v="1080"/>
    <s v="GUILLAUMA"/>
    <s v="Florence"/>
    <x v="0"/>
    <x v="1"/>
    <n v="167"/>
    <s v="Vignes et châteaux 10KM"/>
  </r>
  <r>
    <x v="1081"/>
    <s v="GUILLARD"/>
    <s v="Marguerite"/>
    <x v="11"/>
    <x v="1"/>
    <n v="134"/>
    <s v="Trail de la Braunhie"/>
  </r>
  <r>
    <x v="1082"/>
    <s v="GUILGARS"/>
    <s v="Sandrine"/>
    <x v="0"/>
    <x v="1"/>
    <n v="177"/>
    <s v="Trail nocturne de Meyronne"/>
  </r>
  <r>
    <x v="1083"/>
    <s v="GUILBERT"/>
    <s v="Adam"/>
    <x v="11"/>
    <x v="0"/>
    <n v="1"/>
    <s v="Les collines du diable 12km"/>
  </r>
  <r>
    <x v="1084"/>
    <s v="GUIGNARD"/>
    <s v="Julien"/>
    <x v="2"/>
    <x v="0"/>
    <n v="164"/>
    <s v="Les côtes du Lot Trail Melchior"/>
  </r>
  <r>
    <x v="1085"/>
    <s v="GUICHE"/>
    <s v="Julien"/>
    <x v="0"/>
    <x v="0"/>
    <n v="172"/>
    <s v="Les collines du diable 12km"/>
  </r>
  <r>
    <x v="1086"/>
    <s v="GUIBERT"/>
    <s v="Samuel"/>
    <x v="1"/>
    <x v="0"/>
    <n v="189"/>
    <s v="Le trail du facteur"/>
  </r>
  <r>
    <x v="1087"/>
    <s v="GUIBBAUD"/>
    <s v="Marielle"/>
    <x v="1"/>
    <x v="1"/>
    <n v="1"/>
    <s v="Les collines du diable 12km"/>
  </r>
  <r>
    <x v="1088"/>
    <s v="GUIBAL"/>
    <s v="Julien"/>
    <x v="5"/>
    <x v="0"/>
    <n v="168"/>
    <s v="Courir pour le sourire d'un enfant"/>
  </r>
  <r>
    <x v="1089"/>
    <s v="GUEUDIN"/>
    <s v="Freddy"/>
    <x v="4"/>
    <x v="0"/>
    <n v="150"/>
    <s v="Les foulées du malbec"/>
  </r>
  <r>
    <x v="1090"/>
    <s v="GUENNO"/>
    <s v="Jose"/>
    <x v="1"/>
    <x v="0"/>
    <n v="280"/>
    <s v="Le trail des fontaines"/>
  </r>
  <r>
    <x v="1091"/>
    <s v="GUENIN"/>
    <s v="Jodie"/>
    <x v="2"/>
    <x v="1"/>
    <n v="1"/>
    <s v="SEMI MARATHON des Vignobles"/>
  </r>
  <r>
    <x v="1092"/>
    <s v="GUENIN"/>
    <s v="Deborah"/>
    <x v="2"/>
    <x v="1"/>
    <n v="1"/>
    <s v="SEMI MARATHON des Vignobles"/>
  </r>
  <r>
    <x v="1093"/>
    <s v="GUENEGO"/>
    <s v="Sarah"/>
    <x v="11"/>
    <x v="1"/>
    <n v="177"/>
    <s v="La Milhacoise verte"/>
  </r>
  <r>
    <x v="1094"/>
    <s v="GUARY"/>
    <s v="Herve"/>
    <x v="3"/>
    <x v="0"/>
    <n v="90"/>
    <s v="Trail de l'igue"/>
  </r>
  <r>
    <x v="1094"/>
    <s v="GUARY"/>
    <s v="Herve"/>
    <x v="3"/>
    <x v="0"/>
    <n v="83"/>
    <s v="Trail de l'aqueduc"/>
  </r>
  <r>
    <x v="1094"/>
    <s v="GUARY"/>
    <s v="Herve"/>
    <x v="3"/>
    <x v="0"/>
    <n v="107"/>
    <s v="Les foulées du malbec"/>
  </r>
  <r>
    <x v="1094"/>
    <s v="GUARY"/>
    <s v="Herve"/>
    <x v="3"/>
    <x v="0"/>
    <n v="199"/>
    <s v="Trail des Gigouzacois"/>
  </r>
  <r>
    <x v="1094"/>
    <s v="GUARY"/>
    <s v="Herve"/>
    <x v="3"/>
    <x v="0"/>
    <n v="120"/>
    <s v="Les côtes du Lot Trail Melchior"/>
  </r>
  <r>
    <x v="1094"/>
    <s v="GUARY"/>
    <s v="Herve"/>
    <x v="3"/>
    <x v="0"/>
    <n v="167"/>
    <s v="La Calamanaise"/>
  </r>
  <r>
    <x v="1094"/>
    <s v="GUARY"/>
    <s v="Herve"/>
    <x v="3"/>
    <x v="0"/>
    <n v="60"/>
    <s v="SEMI MARATHON des Vignobles"/>
  </r>
  <r>
    <x v="1094"/>
    <s v="GUARY"/>
    <s v="Herve"/>
    <x v="3"/>
    <x v="0"/>
    <n v="58"/>
    <s v="Vignes et châteaux 10KM"/>
  </r>
  <r>
    <x v="1094"/>
    <s v="GUARY"/>
    <s v="Herve"/>
    <x v="3"/>
    <x v="0"/>
    <n v="173"/>
    <s v="La Milhacoise verte"/>
  </r>
  <r>
    <x v="1095"/>
    <s v="GUAJARDO"/>
    <s v="Sandrine"/>
    <x v="1"/>
    <x v="1"/>
    <n v="53"/>
    <s v="Vignes et châteaux 10KM"/>
  </r>
  <r>
    <x v="1096"/>
    <s v="GROUSILLIAT"/>
    <s v="Etienne"/>
    <x v="5"/>
    <x v="0"/>
    <n v="1"/>
    <s v="SEMI MARATHON des Vignobles"/>
  </r>
  <r>
    <x v="1097"/>
    <s v="GROISE"/>
    <s v="Sebastien"/>
    <x v="4"/>
    <x v="0"/>
    <n v="191"/>
    <s v="Les collines du diable 12km"/>
  </r>
  <r>
    <x v="1097"/>
    <s v="GROISE"/>
    <s v="Sebastien"/>
    <x v="4"/>
    <x v="0"/>
    <n v="206"/>
    <s v="Trail nocturne de Meyronne"/>
  </r>
  <r>
    <x v="1098"/>
    <s v="GROH"/>
    <s v="Olivier"/>
    <x v="5"/>
    <x v="0"/>
    <n v="201"/>
    <s v="Les foulées du malbec"/>
  </r>
  <r>
    <x v="1099"/>
    <s v="GRIMAL"/>
    <s v="Thierry"/>
    <x v="0"/>
    <x v="0"/>
    <n v="225"/>
    <s v="Trail de la Braunhie"/>
  </r>
  <r>
    <x v="1100"/>
    <s v="GRIMAL"/>
    <s v="Patrick"/>
    <x v="4"/>
    <x v="0"/>
    <n v="136"/>
    <s v="Les côtes du Lot Trail Melchior"/>
  </r>
  <r>
    <x v="1100"/>
    <s v="GRIMAL"/>
    <s v="Patrick"/>
    <x v="4"/>
    <x v="0"/>
    <n v="182"/>
    <s v="Trail de la Braunhie"/>
  </r>
  <r>
    <x v="1100"/>
    <s v="GRIMAL"/>
    <s v="Patrick"/>
    <x v="4"/>
    <x v="0"/>
    <n v="190"/>
    <s v="Trail du soleil couchant"/>
  </r>
  <r>
    <x v="1101"/>
    <s v="GRIMAL"/>
    <s v="Louis"/>
    <x v="11"/>
    <x v="0"/>
    <n v="198"/>
    <s v="Trail de la Braunhie"/>
  </r>
  <r>
    <x v="1102"/>
    <s v="GRIMAL"/>
    <s v="Cedric"/>
    <x v="4"/>
    <x v="0"/>
    <n v="176"/>
    <s v="Courir pour le sourire d'un enfant"/>
  </r>
  <r>
    <x v="1102"/>
    <s v="GRIMAL"/>
    <s v="Cedric"/>
    <x v="4"/>
    <x v="0"/>
    <n v="194"/>
    <s v="Trail des Gigouzacois"/>
  </r>
  <r>
    <x v="1102"/>
    <s v="GRIMAL"/>
    <s v="Cedric"/>
    <x v="4"/>
    <x v="0"/>
    <n v="74"/>
    <s v="Les collines du diable 12km"/>
  </r>
  <r>
    <x v="1102"/>
    <s v="GRIMAL"/>
    <s v="Cedric"/>
    <x v="4"/>
    <x v="0"/>
    <n v="156"/>
    <s v="Trail de la Braunhie"/>
  </r>
  <r>
    <x v="1102"/>
    <s v="GRIMAL"/>
    <s v="Cedric"/>
    <x v="4"/>
    <x v="0"/>
    <n v="148"/>
    <s v="Le trail du facteur"/>
  </r>
  <r>
    <x v="1103"/>
    <s v="GRIMAL"/>
    <s v="Aurelien"/>
    <x v="0"/>
    <x v="0"/>
    <n v="118"/>
    <s v="SEMI MARATHON des Vignobles"/>
  </r>
  <r>
    <x v="1100"/>
    <s v="GRIMAL"/>
    <s v="Patrick"/>
    <x v="4"/>
    <x v="0"/>
    <n v="192"/>
    <s v="Le trail perché de Calvignac"/>
  </r>
  <r>
    <x v="1104"/>
    <s v="GRIALOU"/>
    <s v="Christelle"/>
    <x v="5"/>
    <x v="1"/>
    <n v="1"/>
    <s v="Vignes et châteaux 10KM"/>
  </r>
  <r>
    <x v="1105"/>
    <s v="GRES"/>
    <s v="Nathalie"/>
    <x v="4"/>
    <x v="1"/>
    <n v="202"/>
    <s v="Trail des Gigouzacois"/>
  </r>
  <r>
    <x v="1105"/>
    <s v="GRES"/>
    <s v="Nathalie"/>
    <x v="4"/>
    <x v="1"/>
    <n v="151"/>
    <s v="SEMI MARATHON des Vignobles"/>
  </r>
  <r>
    <x v="1106"/>
    <s v="GREIN"/>
    <s v="Clement"/>
    <x v="2"/>
    <x v="0"/>
    <n v="250"/>
    <s v="Le trail du facteur"/>
  </r>
  <r>
    <x v="1106"/>
    <s v="GREIN"/>
    <s v="Clement"/>
    <x v="2"/>
    <x v="0"/>
    <n v="300"/>
    <s v="Trail nocturne de Meyronne"/>
  </r>
  <r>
    <x v="1107"/>
    <s v="GREGORY"/>
    <s v="Hascoet"/>
    <x v="1"/>
    <x v="0"/>
    <n v="1"/>
    <s v="Les collines du diable 12km"/>
  </r>
  <r>
    <x v="1108"/>
    <s v="GRÉGOIRE"/>
    <s v="Sebastien"/>
    <x v="0"/>
    <x v="0"/>
    <n v="173"/>
    <s v="Les côtes du Lot Trail Melchior"/>
  </r>
  <r>
    <x v="1109"/>
    <s v="GREGOIRE"/>
    <s v="Sebastien"/>
    <x v="0"/>
    <x v="0"/>
    <n v="193"/>
    <s v="Boucle nature de l'été"/>
  </r>
  <r>
    <x v="1110"/>
    <s v="GREENWOOD"/>
    <s v="Lucie"/>
    <x v="5"/>
    <x v="1"/>
    <n v="137"/>
    <s v="Boucle nature de l'été"/>
  </r>
  <r>
    <x v="1111"/>
    <s v="GRAVES"/>
    <s v="Frederic"/>
    <x v="0"/>
    <x v="0"/>
    <n v="290"/>
    <s v="La Lissacoise"/>
  </r>
  <r>
    <x v="1112"/>
    <s v="GRAVE"/>
    <s v="Gil"/>
    <x v="1"/>
    <x v="0"/>
    <n v="1"/>
    <s v="Les collines du diable 12km"/>
  </r>
  <r>
    <x v="1113"/>
    <s v="GRATUSSE"/>
    <s v="Cedric"/>
    <x v="0"/>
    <x v="0"/>
    <n v="250"/>
    <s v="SEMI MARATHON des Vignobles"/>
  </r>
  <r>
    <x v="1114"/>
    <s v="GRATIAS"/>
    <s v="Jean-Charles"/>
    <x v="4"/>
    <x v="0"/>
    <n v="250"/>
    <s v="La Lissacoise"/>
  </r>
  <r>
    <x v="1115"/>
    <s v="GRASSET"/>
    <s v="Genevieve"/>
    <x v="3"/>
    <x v="1"/>
    <n v="181"/>
    <s v="Trail des Gigouzacois"/>
  </r>
  <r>
    <x v="1116"/>
    <s v="GRANIOU"/>
    <s v="Jean-Pierre"/>
    <x v="9"/>
    <x v="0"/>
    <n v="174"/>
    <s v="Courir pour le sourire d'un enfant"/>
  </r>
  <r>
    <x v="1117"/>
    <s v="GRANET"/>
    <s v="Thierry"/>
    <x v="4"/>
    <x v="0"/>
    <n v="157"/>
    <s v="La Milhacoise verte"/>
  </r>
  <r>
    <x v="1118"/>
    <s v="GRANDOU"/>
    <s v="Julien"/>
    <x v="5"/>
    <x v="0"/>
    <n v="202"/>
    <s v="Trail nocturne de Meyronne"/>
  </r>
  <r>
    <x v="1119"/>
    <s v="GRANDOU"/>
    <s v="Claudine"/>
    <x v="3"/>
    <x v="1"/>
    <n v="136"/>
    <s v="Trail nocturne de Meyronne"/>
  </r>
  <r>
    <x v="1120"/>
    <s v="GRANDNER"/>
    <s v="David"/>
    <x v="4"/>
    <x v="0"/>
    <n v="250"/>
    <s v="Vignes et châteaux 10KM"/>
  </r>
  <r>
    <x v="1120"/>
    <s v="GRANDNER"/>
    <s v="David"/>
    <x v="4"/>
    <x v="0"/>
    <n v="290"/>
    <s v="Boucle nature de l'été"/>
  </r>
  <r>
    <x v="1121"/>
    <s v="GRAND"/>
    <s v="Nicolas"/>
    <x v="2"/>
    <x v="0"/>
    <n v="202"/>
    <s v="Vignes et châteaux 10KM"/>
  </r>
  <r>
    <x v="1122"/>
    <s v="GRAND"/>
    <s v="Didier"/>
    <x v="3"/>
    <x v="0"/>
    <n v="33"/>
    <s v="SEMI MARATHON des Vignobles"/>
  </r>
  <r>
    <x v="1122"/>
    <s v="GRAND"/>
    <s v="Didier"/>
    <x v="3"/>
    <x v="0"/>
    <n v="62"/>
    <s v="Vignes et châteaux 10KM"/>
  </r>
  <r>
    <x v="1122"/>
    <s v="GRAND"/>
    <s v="Didier"/>
    <x v="8"/>
    <x v="0"/>
    <n v="205"/>
    <s v="La Milhacoise verte"/>
  </r>
  <r>
    <x v="1123"/>
    <s v="GRAIGNE"/>
    <s v="Damien"/>
    <x v="2"/>
    <x v="0"/>
    <n v="1"/>
    <s v="SEMI MARATHON des Vignobles"/>
  </r>
  <r>
    <x v="1124"/>
    <s v="GOYET"/>
    <s v="Isabelle"/>
    <x v="4"/>
    <x v="1"/>
    <n v="164"/>
    <s v="Trail de l'igue"/>
  </r>
  <r>
    <x v="1125"/>
    <s v="GOURRIEREC"/>
    <s v="Aline"/>
    <x v="8"/>
    <x v="1"/>
    <n v="1"/>
    <s v="Les collines du diable 12km"/>
  </r>
  <r>
    <x v="1126"/>
    <s v="GOUIFFES"/>
    <s v="Erwan"/>
    <x v="3"/>
    <x v="0"/>
    <n v="1"/>
    <s v="SEMI MARATHON des Vignobles"/>
  </r>
  <r>
    <x v="1127"/>
    <s v="GORSSE"/>
    <s v="Guillaume"/>
    <x v="1"/>
    <x v="0"/>
    <n v="183"/>
    <s v="Courir pour le sourire d'un enfant"/>
  </r>
  <r>
    <x v="1127"/>
    <s v="GORSSE"/>
    <s v="Guillaume"/>
    <x v="1"/>
    <x v="0"/>
    <n v="200"/>
    <s v="Trail des Gigouzacois"/>
  </r>
  <r>
    <x v="1127"/>
    <s v="GORSSE"/>
    <s v="Guillaume"/>
    <x v="1"/>
    <x v="0"/>
    <n v="1"/>
    <s v="Les collines du diable 12km"/>
  </r>
  <r>
    <x v="1128"/>
    <s v="GORSE"/>
    <s v="Fabien"/>
    <x v="6"/>
    <x v="0"/>
    <n v="1"/>
    <s v="Vignes et châteaux 10KM"/>
  </r>
  <r>
    <x v="1129"/>
    <s v="GONZAGUE"/>
    <s v="Victor"/>
    <x v="2"/>
    <x v="0"/>
    <n v="201"/>
    <s v="Trail du soleil couchant"/>
  </r>
  <r>
    <x v="1130"/>
    <s v="GONTHIER"/>
    <s v="Theo"/>
    <x v="7"/>
    <x v="0"/>
    <n v="164"/>
    <s v="Vignes et châteaux 10KM"/>
  </r>
  <r>
    <x v="1131"/>
    <s v="GONCALVES"/>
    <s v="Alexandre"/>
    <x v="5"/>
    <x v="0"/>
    <n v="199"/>
    <s v="Trail de l'aqueduc"/>
  </r>
  <r>
    <x v="1131"/>
    <s v="GONCALVES"/>
    <s v="Alexandre"/>
    <x v="5"/>
    <x v="0"/>
    <n v="209"/>
    <s v="Les côtes du Lot Trail Melchior"/>
  </r>
  <r>
    <x v="1131"/>
    <s v="GONCALVES"/>
    <s v="Alexandre"/>
    <x v="5"/>
    <x v="0"/>
    <n v="290"/>
    <s v="Cabri-Mountain Darty Trail"/>
  </r>
  <r>
    <x v="1132"/>
    <s v="GOMY"/>
    <s v="Olivier"/>
    <x v="4"/>
    <x v="0"/>
    <n v="1"/>
    <s v="Les collines du diable 12km"/>
  </r>
  <r>
    <x v="1132"/>
    <s v="GOMY"/>
    <s v="Olivier"/>
    <x v="4"/>
    <x v="0"/>
    <n v="165"/>
    <s v="La Calamanaise"/>
  </r>
  <r>
    <x v="1133"/>
    <s v="GOMBERT"/>
    <s v="Olivier"/>
    <x v="4"/>
    <x v="0"/>
    <n v="123"/>
    <s v="Les côtes du Lot Trail Melchior"/>
  </r>
  <r>
    <x v="1134"/>
    <s v="GOICHON"/>
    <s v="Mathieu"/>
    <x v="0"/>
    <x v="0"/>
    <n v="1"/>
    <s v="SEMI MARATHON des Vignobles"/>
  </r>
  <r>
    <x v="1135"/>
    <s v="GODET"/>
    <s v="Sylvain"/>
    <x v="1"/>
    <x v="0"/>
    <n v="140"/>
    <s v="Trail de l'igue"/>
  </r>
  <r>
    <x v="1136"/>
    <s v="GOARIN"/>
    <s v="Jean-Francois"/>
    <x v="1"/>
    <x v="0"/>
    <n v="204"/>
    <s v="Trail de l'aqueduc"/>
  </r>
  <r>
    <x v="1136"/>
    <s v="GOARIN"/>
    <s v="Jean-Francois"/>
    <x v="1"/>
    <x v="0"/>
    <n v="196"/>
    <s v="Les foulées du malbec"/>
  </r>
  <r>
    <x v="1136"/>
    <s v="GOARIN"/>
    <s v="Jean-Francois"/>
    <x v="1"/>
    <x v="0"/>
    <n v="240"/>
    <s v="Le trail des fontaines"/>
  </r>
  <r>
    <x v="1136"/>
    <s v="GOARIN"/>
    <s v="Jean-Francois"/>
    <x v="1"/>
    <x v="0"/>
    <n v="230"/>
    <s v="Del tuc al riu St Chamarand"/>
  </r>
  <r>
    <x v="1137"/>
    <s v="GLOGAUER"/>
    <s v="Kootaro"/>
    <x v="4"/>
    <x v="0"/>
    <n v="41"/>
    <s v="Vignes et châteaux 10KM"/>
  </r>
  <r>
    <x v="1138"/>
    <s v="GLEIZES"/>
    <s v="Romain"/>
    <x v="0"/>
    <x v="0"/>
    <n v="95"/>
    <s v="Les foulées du malbec"/>
  </r>
  <r>
    <x v="1139"/>
    <s v="GISTAN"/>
    <s v="Lionel"/>
    <x v="1"/>
    <x v="0"/>
    <n v="1"/>
    <s v="SEMI MARATHON des Vignobles"/>
  </r>
  <r>
    <x v="1140"/>
    <s v="GIROU"/>
    <s v="Vincent"/>
    <x v="0"/>
    <x v="0"/>
    <n v="169"/>
    <s v="Les collines du diable 12km"/>
  </r>
  <r>
    <x v="1141"/>
    <s v="GIRAUD"/>
    <s v="Sophie"/>
    <x v="2"/>
    <x v="1"/>
    <n v="1"/>
    <s v="SEMI MARATHON des Vignobles"/>
  </r>
  <r>
    <x v="1142"/>
    <s v="GIRAUD"/>
    <s v="Emmanuel"/>
    <x v="3"/>
    <x v="0"/>
    <n v="129"/>
    <s v="Trail de l'aqueduc"/>
  </r>
  <r>
    <x v="1143"/>
    <s v="GINOUX"/>
    <s v="Guillaume"/>
    <x v="5"/>
    <x v="0"/>
    <n v="106"/>
    <s v="Les collines du diable 12km"/>
  </r>
  <r>
    <x v="1143"/>
    <s v="GINOUX"/>
    <s v="Guillaume"/>
    <x v="5"/>
    <x v="0"/>
    <n v="88"/>
    <s v="SEMI MARATHON des Vignobles"/>
  </r>
  <r>
    <x v="1144"/>
    <s v="GILLET"/>
    <s v="Bernard"/>
    <x v="8"/>
    <x v="0"/>
    <n v="1"/>
    <s v="SEMI MARATHON des Vignobles"/>
  </r>
  <r>
    <x v="1145"/>
    <s v="GILBART"/>
    <s v="Guillaume"/>
    <x v="1"/>
    <x v="0"/>
    <n v="148"/>
    <s v="Les foulées du malbec"/>
  </r>
  <r>
    <x v="1146"/>
    <s v="GICQUEL"/>
    <s v="Veronique"/>
    <x v="3"/>
    <x v="1"/>
    <n v="170"/>
    <s v="Trail des 3 combes"/>
  </r>
  <r>
    <x v="1147"/>
    <s v="GICQUEL"/>
    <s v="Tony"/>
    <x v="4"/>
    <x v="0"/>
    <n v="182"/>
    <s v="Trail des 3 combes"/>
  </r>
  <r>
    <x v="1148"/>
    <s v="GIBRAT"/>
    <s v="Isabelle"/>
    <x v="4"/>
    <x v="1"/>
    <n v="1"/>
    <s v="Les collines du diable 12km"/>
  </r>
  <r>
    <x v="1149"/>
    <s v="GIBIER"/>
    <s v="Pierre"/>
    <x v="0"/>
    <x v="0"/>
    <n v="1"/>
    <s v="Vignes et châteaux 10KM"/>
  </r>
  <r>
    <x v="1150"/>
    <s v="GIBERT"/>
    <s v="Sandra"/>
    <x v="1"/>
    <x v="1"/>
    <n v="174"/>
    <s v="Trail des 3 combes"/>
  </r>
  <r>
    <x v="1150"/>
    <s v="GIBERT"/>
    <s v="Sandra"/>
    <x v="1"/>
    <x v="1"/>
    <n v="123"/>
    <s v="Le trail du facteur"/>
  </r>
  <r>
    <x v="1151"/>
    <s v="GIBERT"/>
    <s v="Frederic"/>
    <x v="0"/>
    <x v="0"/>
    <n v="58"/>
    <s v="SEMI MARATHON des Vignobles"/>
  </r>
  <r>
    <x v="1152"/>
    <s v="GERONIMI"/>
    <s v="Nancy"/>
    <x v="4"/>
    <x v="1"/>
    <n v="114"/>
    <s v="Trail de l'igue"/>
  </r>
  <r>
    <x v="1153"/>
    <s v="GERMAIN"/>
    <s v="Guillaume"/>
    <x v="5"/>
    <x v="0"/>
    <n v="154"/>
    <s v="Le trail des fontaines"/>
  </r>
  <r>
    <x v="1154"/>
    <s v="GERBEAUX"/>
    <s v="Constance"/>
    <x v="1"/>
    <x v="1"/>
    <n v="96"/>
    <s v="Les foulées du malbec"/>
  </r>
  <r>
    <x v="1155"/>
    <s v="GERARDIN"/>
    <s v="Vincent"/>
    <x v="2"/>
    <x v="0"/>
    <n v="230"/>
    <s v="Trail de la Braunhie"/>
  </r>
  <r>
    <x v="1156"/>
    <s v="GEORGY"/>
    <s v="Alain"/>
    <x v="1"/>
    <x v="0"/>
    <n v="225"/>
    <s v="La Milhacoise verte"/>
  </r>
  <r>
    <x v="1157"/>
    <s v="GEORGES"/>
    <s v="Gwenaelle"/>
    <x v="0"/>
    <x v="1"/>
    <n v="10"/>
    <s v="SEMI MARATHON des Vignobles"/>
  </r>
  <r>
    <x v="1158"/>
    <s v="GENEIX"/>
    <s v="Frederique"/>
    <x v="3"/>
    <x v="1"/>
    <n v="99"/>
    <s v="SEMI MARATHON des Vignobles"/>
  </r>
  <r>
    <x v="1159"/>
    <s v="GELDHOF"/>
    <s v="Sebastien"/>
    <x v="2"/>
    <x v="1"/>
    <n v="189"/>
    <s v="La Milhacoise verte"/>
  </r>
  <r>
    <x v="1160"/>
    <s v="GEFFROY"/>
    <s v="Emilie"/>
    <x v="1"/>
    <x v="1"/>
    <n v="1"/>
    <s v="SEMI MARATHON des Vignobles"/>
  </r>
  <r>
    <x v="1160"/>
    <s v="GEFFROY"/>
    <s v="Emilie"/>
    <x v="1"/>
    <x v="1"/>
    <n v="1"/>
    <s v="Vignes et châteaux 10KM"/>
  </r>
  <r>
    <x v="1161"/>
    <s v="GEDZ"/>
    <s v="Jerome"/>
    <x v="1"/>
    <x v="0"/>
    <n v="230"/>
    <s v="Les collines du diable 12km"/>
  </r>
  <r>
    <x v="1161"/>
    <s v="GEDZ"/>
    <s v="Jerome"/>
    <x v="1"/>
    <x v="0"/>
    <n v="208"/>
    <s v="Del tuc al riu St Chamarand"/>
  </r>
  <r>
    <x v="1162"/>
    <s v="GEANT"/>
    <s v="Robin"/>
    <x v="2"/>
    <x v="0"/>
    <n v="168"/>
    <s v="Les côtes du Lot Trail Melchior"/>
  </r>
  <r>
    <x v="1162"/>
    <s v="GEANT"/>
    <s v="Robin"/>
    <x v="2"/>
    <x v="0"/>
    <n v="1"/>
    <s v="SEMI MARATHON des Vignobles"/>
  </r>
  <r>
    <x v="1163"/>
    <s v="GAYRAUD"/>
    <s v="Jean-Philippe"/>
    <x v="3"/>
    <x v="0"/>
    <n v="139"/>
    <s v="Trail de l'igue"/>
  </r>
  <r>
    <x v="1163"/>
    <s v="GAYRAUD"/>
    <s v="Jean-Philippe"/>
    <x v="3"/>
    <x v="0"/>
    <n v="114"/>
    <s v="Trail de l'aqueduc"/>
  </r>
  <r>
    <x v="1163"/>
    <s v="GAYRAUD"/>
    <s v="Jean-Philippe"/>
    <x v="3"/>
    <x v="0"/>
    <n v="139"/>
    <s v="Les foulées du malbec"/>
  </r>
  <r>
    <x v="1164"/>
    <s v="GAYDOU"/>
    <s v="Lucie"/>
    <x v="2"/>
    <x v="1"/>
    <n v="1"/>
    <s v="SEMI MARATHON des Vignobles"/>
  </r>
  <r>
    <x v="1165"/>
    <s v="GAVANIER"/>
    <s v="Emilie"/>
    <x v="0"/>
    <x v="1"/>
    <n v="177"/>
    <s v="Les côtes du Lot Trail Melchior"/>
  </r>
  <r>
    <x v="1166"/>
    <s v="GAVA"/>
    <s v="Olivier"/>
    <x v="4"/>
    <x v="0"/>
    <n v="113"/>
    <s v="Trail de l'aqueduc"/>
  </r>
  <r>
    <x v="1167"/>
    <s v="GAUVAIN"/>
    <s v="Mickael"/>
    <x v="4"/>
    <x v="0"/>
    <n v="183"/>
    <s v="Le trail du facteur"/>
  </r>
  <r>
    <x v="1168"/>
    <s v="GAUTHEY"/>
    <s v="Guillaume"/>
    <x v="1"/>
    <x v="0"/>
    <n v="67"/>
    <s v="Les collines du diable 12km"/>
  </r>
  <r>
    <x v="1168"/>
    <s v="GAUTHEY"/>
    <s v="Guillaume"/>
    <x v="1"/>
    <x v="0"/>
    <n v="1"/>
    <s v="SEMI MARATHON des Vignobles"/>
  </r>
  <r>
    <x v="1169"/>
    <s v="GAUSSON"/>
    <s v="Gaelle"/>
    <x v="1"/>
    <x v="1"/>
    <n v="155"/>
    <s v="Le trail du facteur"/>
  </r>
  <r>
    <x v="1169"/>
    <s v="GAUSSON"/>
    <s v="Gaelle"/>
    <x v="1"/>
    <x v="1"/>
    <n v="130"/>
    <s v="Vignes et châteaux 10KM"/>
  </r>
  <r>
    <x v="1170"/>
    <s v="GAULT"/>
    <s v="Stephane"/>
    <x v="4"/>
    <x v="0"/>
    <n v="97"/>
    <s v="Les foulées du malbec"/>
  </r>
  <r>
    <x v="1171"/>
    <s v="GAUBERT"/>
    <s v="Clement"/>
    <x v="5"/>
    <x v="0"/>
    <n v="187"/>
    <s v="Trail de l'aqueduc"/>
  </r>
  <r>
    <x v="1172"/>
    <s v="GATIGNOL"/>
    <s v="Anne-Charlotte"/>
    <x v="2"/>
    <x v="1"/>
    <n v="137"/>
    <s v="Le trail du facteur"/>
  </r>
  <r>
    <x v="1172"/>
    <s v="GATIGNOL"/>
    <s v="Anne-Charlotte"/>
    <x v="2"/>
    <x v="1"/>
    <n v="127"/>
    <s v="SEMI MARATHON des Vignobles"/>
  </r>
  <r>
    <x v="1173"/>
    <s v="GASTON"/>
    <s v="Gerald"/>
    <x v="1"/>
    <x v="0"/>
    <n v="175"/>
    <s v="Trail de l'igue"/>
  </r>
  <r>
    <x v="1173"/>
    <s v="GASTON"/>
    <s v="Gerald"/>
    <x v="1"/>
    <x v="0"/>
    <n v="182"/>
    <s v="Trail de l'aqueduc"/>
  </r>
  <r>
    <x v="1173"/>
    <s v="GASTON"/>
    <s v="Gerald"/>
    <x v="1"/>
    <x v="0"/>
    <n v="206"/>
    <s v="Les foulées du malbec"/>
  </r>
  <r>
    <x v="1173"/>
    <s v="GASTON"/>
    <s v="Gerald"/>
    <x v="1"/>
    <x v="0"/>
    <n v="210"/>
    <s v="Le trail des fontaines"/>
  </r>
  <r>
    <x v="1173"/>
    <s v="GASTON"/>
    <s v="Gerald"/>
    <x v="1"/>
    <x v="0"/>
    <n v="230"/>
    <s v="Trail du soleil couchant"/>
  </r>
  <r>
    <x v="1174"/>
    <s v="GASTAL"/>
    <s v="Pierre"/>
    <x v="1"/>
    <x v="0"/>
    <n v="53"/>
    <s v="SEMI MARATHON des Vignobles"/>
  </r>
  <r>
    <x v="1175"/>
    <s v="GASNAULT"/>
    <s v="Pierre"/>
    <x v="3"/>
    <x v="0"/>
    <n v="147"/>
    <s v="Le trail des fontaines"/>
  </r>
  <r>
    <x v="1175"/>
    <s v="GASNAULT"/>
    <s v="Pierre"/>
    <x v="3"/>
    <x v="0"/>
    <n v="47"/>
    <s v="Les collines du diable 12km"/>
  </r>
  <r>
    <x v="1175"/>
    <s v="GASNAULT"/>
    <s v="Pierre"/>
    <x v="3"/>
    <x v="0"/>
    <n v="162"/>
    <s v="Le trail du facteur"/>
  </r>
  <r>
    <x v="1175"/>
    <s v="GASNAULT"/>
    <s v="Pierre"/>
    <x v="3"/>
    <x v="0"/>
    <n v="167"/>
    <s v="SEMI MARATHON des Vignobles"/>
  </r>
  <r>
    <x v="1175"/>
    <s v="GASNAULT"/>
    <s v="Pierre"/>
    <x v="3"/>
    <x v="0"/>
    <n v="197"/>
    <s v="La Milhacoise verte"/>
  </r>
  <r>
    <x v="1176"/>
    <s v="GASC"/>
    <s v="Helene"/>
    <x v="2"/>
    <x v="1"/>
    <n v="85"/>
    <s v="Trail de l'aqueduc"/>
  </r>
  <r>
    <x v="1176"/>
    <s v="GASC"/>
    <s v="Helene"/>
    <x v="2"/>
    <x v="1"/>
    <n v="167"/>
    <s v="Le trail des fontaines"/>
  </r>
  <r>
    <x v="1176"/>
    <s v="GASC"/>
    <s v="Helene"/>
    <x v="2"/>
    <x v="1"/>
    <n v="134"/>
    <s v="Trail de l'igue"/>
  </r>
  <r>
    <x v="1177"/>
    <s v="GARY"/>
    <s v="Cedric"/>
    <x v="5"/>
    <x v="0"/>
    <n v="119"/>
    <s v="Vignes et châteaux 10KM"/>
  </r>
  <r>
    <x v="1178"/>
    <s v="GARRIGUES"/>
    <s v="Celine"/>
    <x v="3"/>
    <x v="1"/>
    <n v="1"/>
    <s v="SEMI MARATHON des Vignobles"/>
  </r>
  <r>
    <x v="1179"/>
    <s v="GARRIGUE"/>
    <s v="Jerome"/>
    <x v="0"/>
    <x v="0"/>
    <n v="183"/>
    <s v="Trail de la Braunhie"/>
  </r>
  <r>
    <x v="1179"/>
    <s v="GARRIGUE"/>
    <s v="Jerome"/>
    <x v="0"/>
    <x v="0"/>
    <n v="117"/>
    <s v="SEMI MARATHON des Vignobles"/>
  </r>
  <r>
    <x v="1179"/>
    <s v="GARRIGUE"/>
    <s v="Jerome"/>
    <x v="0"/>
    <x v="0"/>
    <n v="95"/>
    <s v="Vignes et châteaux 10KM"/>
  </r>
  <r>
    <x v="1179"/>
    <s v="GARRIGUE"/>
    <s v="Jerome"/>
    <x v="0"/>
    <x v="0"/>
    <n v="193"/>
    <s v="La Milhacoise verte"/>
  </r>
  <r>
    <x v="1180"/>
    <s v="GARNIER VASLIN"/>
    <s v="Paul"/>
    <x v="10"/>
    <x v="0"/>
    <n v="190"/>
    <s v="La Milhacoise verte"/>
  </r>
  <r>
    <x v="1181"/>
    <s v="GARIBAL"/>
    <s v="Sebastien"/>
    <x v="0"/>
    <x v="0"/>
    <n v="148"/>
    <s v="La Lissacoise"/>
  </r>
  <r>
    <x v="1182"/>
    <s v="GARDES"/>
    <s v="Vincent"/>
    <x v="1"/>
    <x v="0"/>
    <n v="171"/>
    <s v="Courir pour le sourire d'un enfant"/>
  </r>
  <r>
    <x v="1182"/>
    <s v="GARDES"/>
    <s v="Vincent"/>
    <x v="1"/>
    <x v="0"/>
    <n v="3"/>
    <s v="SEMI MARATHON des Vignobles"/>
  </r>
  <r>
    <x v="1183"/>
    <s v="GARÇON"/>
    <s v="Sylvain"/>
    <x v="0"/>
    <x v="0"/>
    <n v="30"/>
    <s v="Vignes et châteaux 10KM"/>
  </r>
  <r>
    <x v="1184"/>
    <s v="GARCIA"/>
    <s v="Jean-Pierre"/>
    <x v="8"/>
    <x v="0"/>
    <n v="187"/>
    <s v="Courir pour le sourire d'un enfant"/>
  </r>
  <r>
    <x v="1184"/>
    <s v="GARCIA"/>
    <s v="Jean-Pierre"/>
    <x v="8"/>
    <x v="0"/>
    <n v="78"/>
    <s v="Les collines du diable 12km"/>
  </r>
  <r>
    <x v="1185"/>
    <s v="GARCIA"/>
    <s v="Jean Pierre"/>
    <x v="8"/>
    <x v="0"/>
    <n v="197"/>
    <s v="Trail des Gigouzacois"/>
  </r>
  <r>
    <x v="1186"/>
    <s v="GARCIA"/>
    <s v="Frederic"/>
    <x v="3"/>
    <x v="0"/>
    <n v="177"/>
    <s v="La Lissacoise"/>
  </r>
  <r>
    <x v="1187"/>
    <s v="GARCIA"/>
    <s v="Alexis"/>
    <x v="4"/>
    <x v="0"/>
    <n v="164"/>
    <s v="Courir pour le sourire d'un enfant"/>
  </r>
  <r>
    <x v="1187"/>
    <s v="GARCIA"/>
    <s v="Alexis"/>
    <x v="4"/>
    <x v="0"/>
    <n v="1"/>
    <s v="SEMI MARATHON des Vignobles"/>
  </r>
  <r>
    <x v="1187"/>
    <s v="GARCIA"/>
    <s v="Alexis"/>
    <x v="4"/>
    <x v="0"/>
    <n v="1"/>
    <s v="Vignes et châteaux 10KM"/>
  </r>
  <r>
    <x v="1188"/>
    <s v="GARCIA"/>
    <s v="Herve"/>
    <x v="3"/>
    <x v="0"/>
    <n v="166"/>
    <s v="Boucle nature de l'été"/>
  </r>
  <r>
    <x v="1189"/>
    <s v="GARAÏALDE"/>
    <s v="Vincent"/>
    <x v="0"/>
    <x v="0"/>
    <n v="143"/>
    <s v="Les foulées du malbec"/>
  </r>
  <r>
    <x v="1189"/>
    <s v="GARAÏALDE"/>
    <s v="Vincent"/>
    <x v="0"/>
    <x v="0"/>
    <n v="183"/>
    <s v="Le trail des fontaines"/>
  </r>
  <r>
    <x v="1190"/>
    <s v="GARAIALDE"/>
    <s v="Vincent"/>
    <x v="0"/>
    <x v="0"/>
    <n v="144"/>
    <s v="Les côtes du Lot Trail Melchior"/>
  </r>
  <r>
    <x v="1191"/>
    <s v="GANTIER"/>
    <s v="Thierry"/>
    <x v="1"/>
    <x v="0"/>
    <n v="173"/>
    <s v="Trail de l'aqueduc"/>
  </r>
  <r>
    <x v="1191"/>
    <s v="GANTIER"/>
    <s v="Thierry"/>
    <x v="1"/>
    <x v="0"/>
    <n v="190"/>
    <s v="Les foulées du malbec"/>
  </r>
  <r>
    <x v="1192"/>
    <s v="GAMEL MARTY"/>
    <s v="Christine"/>
    <x v="4"/>
    <x v="1"/>
    <n v="1"/>
    <s v="SEMI MARATHON des Vignobles"/>
  </r>
  <r>
    <x v="1193"/>
    <s v="GAMEL"/>
    <s v="Christophe"/>
    <x v="4"/>
    <x v="0"/>
    <n v="50"/>
    <s v="Les collines du diable 12km"/>
  </r>
  <r>
    <x v="1194"/>
    <s v="GALTHIE"/>
    <s v="Romain"/>
    <x v="5"/>
    <x v="0"/>
    <n v="1"/>
    <s v="SEMI MARATHON des Vignobles"/>
  </r>
  <r>
    <x v="1195"/>
    <s v="GALLOY"/>
    <s v="Jerome"/>
    <x v="1"/>
    <x v="0"/>
    <n v="188"/>
    <s v="Trail des Gigouzacois"/>
  </r>
  <r>
    <x v="1195"/>
    <s v="GALLOY"/>
    <s v="Jerome"/>
    <x v="1"/>
    <x v="0"/>
    <n v="44"/>
    <s v="Les collines du diable 12km"/>
  </r>
  <r>
    <x v="1195"/>
    <s v="GALLOY"/>
    <s v="Jerome"/>
    <x v="1"/>
    <x v="0"/>
    <n v="18"/>
    <s v="SEMI MARATHON des Vignobles"/>
  </r>
  <r>
    <x v="1195"/>
    <s v="GALLOY"/>
    <s v="Jerome"/>
    <x v="1"/>
    <x v="0"/>
    <n v="168"/>
    <s v="La Milhacoise verte"/>
  </r>
  <r>
    <x v="1196"/>
    <s v="GALISSIER"/>
    <s v="Sebastien"/>
    <x v="0"/>
    <x v="0"/>
    <n v="129"/>
    <s v="Trail de l'igue"/>
  </r>
  <r>
    <x v="1197"/>
    <s v="GALES"/>
    <s v="Clement"/>
    <x v="5"/>
    <x v="0"/>
    <n v="280"/>
    <s v="Trail des 3 combes"/>
  </r>
  <r>
    <x v="1198"/>
    <s v="GAILLARD"/>
    <s v="Nicolas"/>
    <x v="3"/>
    <x v="0"/>
    <n v="154"/>
    <s v="Les côtes du Lot Trail Melchior"/>
  </r>
  <r>
    <x v="1199"/>
    <s v="GAILLARD"/>
    <s v="Jean Louis"/>
    <x v="4"/>
    <x v="0"/>
    <n v="127"/>
    <s v="Le trail des fontaines"/>
  </r>
  <r>
    <x v="1200"/>
    <s v="GAGNAIRE"/>
    <s v="Sarah"/>
    <x v="1"/>
    <x v="1"/>
    <n v="1"/>
    <s v="SEMI MARATHON des Vignobles"/>
  </r>
  <r>
    <x v="1201"/>
    <s v="GADANHO"/>
    <s v="Manuel"/>
    <x v="3"/>
    <x v="0"/>
    <n v="202"/>
    <s v="Courir pour le sourire d'un enfant"/>
  </r>
  <r>
    <x v="1202"/>
    <s v="GACHE"/>
    <s v="Patrick"/>
    <x v="6"/>
    <x v="0"/>
    <n v="163"/>
    <s v="Trail de l'igue"/>
  </r>
  <r>
    <x v="1203"/>
    <s v="GABILLARD"/>
    <s v="David"/>
    <x v="1"/>
    <x v="0"/>
    <n v="1"/>
    <s v="Les collines du diable 12km"/>
  </r>
  <r>
    <x v="1204"/>
    <s v="FROSSARD"/>
    <s v="Olivier"/>
    <x v="4"/>
    <x v="0"/>
    <n v="92"/>
    <s v="Trail de l'igue"/>
  </r>
  <r>
    <x v="1204"/>
    <s v="FROSSARD"/>
    <s v="Olivier"/>
    <x v="4"/>
    <x v="0"/>
    <n v="117"/>
    <s v="Le trail des fontaines"/>
  </r>
  <r>
    <x v="1205"/>
    <s v="FRONK"/>
    <s v="Cathy"/>
    <x v="3"/>
    <x v="1"/>
    <n v="100"/>
    <s v="Trail de l'igue"/>
  </r>
  <r>
    <x v="1205"/>
    <s v="FRONK"/>
    <s v="Cathy"/>
    <x v="3"/>
    <x v="1"/>
    <n v="56"/>
    <s v="SEMI MARATHON des Vignobles"/>
  </r>
  <r>
    <x v="1206"/>
    <s v="FREZOULS"/>
    <s v="Laurent"/>
    <x v="0"/>
    <x v="0"/>
    <n v="137"/>
    <s v="Les foulées du malbec"/>
  </r>
  <r>
    <x v="1206"/>
    <s v="FREZOULS"/>
    <s v="Laurent"/>
    <x v="0"/>
    <x v="0"/>
    <n v="158"/>
    <s v="Le trail des fontaines"/>
  </r>
  <r>
    <x v="1207"/>
    <s v="FREJABIAU"/>
    <s v="Gregory"/>
    <x v="0"/>
    <x v="0"/>
    <n v="134"/>
    <s v="Vignes et châteaux 10KM"/>
  </r>
  <r>
    <x v="1208"/>
    <s v="FRÉGEAC"/>
    <s v="Bastien"/>
    <x v="2"/>
    <x v="0"/>
    <n v="199"/>
    <s v="Les foulées du malbec"/>
  </r>
  <r>
    <x v="1208"/>
    <s v="FRÉGEAC"/>
    <s v="Bastien"/>
    <x v="2"/>
    <x v="0"/>
    <n v="240"/>
    <s v="Trail du soleil couchant"/>
  </r>
  <r>
    <x v="1209"/>
    <s v="FRECHON"/>
    <s v="Nicole"/>
    <x v="6"/>
    <x v="1"/>
    <n v="1"/>
    <s v="SEMI MARATHON des Vignobles"/>
  </r>
  <r>
    <x v="1210"/>
    <s v="FRAYSSINET"/>
    <s v="Lucas"/>
    <x v="2"/>
    <x v="0"/>
    <n v="131"/>
    <s v="Trail de l'aqueduc"/>
  </r>
  <r>
    <x v="1210"/>
    <s v="FRAYSSINET"/>
    <s v="Lucas"/>
    <x v="2"/>
    <x v="0"/>
    <n v="200"/>
    <s v="La Calamanaise"/>
  </r>
  <r>
    <x v="1210"/>
    <s v="FRAYSSINET"/>
    <s v="Lucas"/>
    <x v="2"/>
    <x v="0"/>
    <n v="194"/>
    <s v="Le trail du facteur"/>
  </r>
  <r>
    <x v="1210"/>
    <s v="FRAYSSINET"/>
    <s v="Lucas"/>
    <x v="2"/>
    <x v="0"/>
    <n v="184"/>
    <s v="SEMI MARATHON des Vignobles"/>
  </r>
  <r>
    <x v="1211"/>
    <s v="FRAYSSI"/>
    <s v="Nicolas"/>
    <x v="0"/>
    <x v="0"/>
    <n v="186"/>
    <s v="Trail de l'igue"/>
  </r>
  <r>
    <x v="1211"/>
    <s v="FRAYSSI"/>
    <s v="Nicolas"/>
    <x v="0"/>
    <x v="0"/>
    <n v="203"/>
    <s v="Courir pour le sourire d'un enfant"/>
  </r>
  <r>
    <x v="1211"/>
    <s v="FRAYSSI"/>
    <s v="Nicolas"/>
    <x v="0"/>
    <x v="0"/>
    <n v="220"/>
    <s v="Trail des Gigouzacois"/>
  </r>
  <r>
    <x v="1211"/>
    <s v="FRAYSSI"/>
    <s v="Nicolas"/>
    <x v="0"/>
    <x v="0"/>
    <n v="192"/>
    <s v="Les côtes du Lot Trail Melchior"/>
  </r>
  <r>
    <x v="1211"/>
    <s v="FRAYSSI"/>
    <s v="Nicolas"/>
    <x v="0"/>
    <x v="0"/>
    <n v="171"/>
    <s v="Les collines du diable 12km"/>
  </r>
  <r>
    <x v="1211"/>
    <s v="FRAYSSI"/>
    <s v="Nicolas"/>
    <x v="1"/>
    <x v="0"/>
    <n v="203"/>
    <s v="Trail de la Braunhie"/>
  </r>
  <r>
    <x v="1212"/>
    <s v="FRAYSSI"/>
    <s v="Arnaud"/>
    <x v="0"/>
    <x v="0"/>
    <n v="191"/>
    <s v="Del tuc al riu St Chamarand"/>
  </r>
  <r>
    <x v="1211"/>
    <s v="FRAYSSI"/>
    <s v="Nicolas"/>
    <x v="0"/>
    <x v="0"/>
    <n v="207"/>
    <s v="La Milhacoise verte"/>
  </r>
  <r>
    <x v="1213"/>
    <s v="FRAYSSE"/>
    <s v="Marlène"/>
    <x v="2"/>
    <x v="1"/>
    <n v="70"/>
    <s v="Les collines du diable 12km"/>
  </r>
  <r>
    <x v="1214"/>
    <s v="FRAYSSE"/>
    <s v="David"/>
    <x v="0"/>
    <x v="0"/>
    <n v="169"/>
    <s v="La Lissacoise"/>
  </r>
  <r>
    <x v="1214"/>
    <s v="FRAYSSE"/>
    <s v="David"/>
    <x v="0"/>
    <x v="0"/>
    <n v="203"/>
    <s v="Trail des 3 combes"/>
  </r>
  <r>
    <x v="1214"/>
    <s v="FRAYSSE"/>
    <s v="David"/>
    <x v="0"/>
    <x v="0"/>
    <n v="14"/>
    <s v="SEMI MARATHON des Vignobles"/>
  </r>
  <r>
    <x v="1215"/>
    <s v="FRANK"/>
    <s v="Jonathan"/>
    <x v="1"/>
    <x v="0"/>
    <n v="174"/>
    <s v="Le trail des fontaines"/>
  </r>
  <r>
    <x v="1216"/>
    <s v="FRANCOUAL"/>
    <s v="Olivier"/>
    <x v="1"/>
    <x v="0"/>
    <n v="145"/>
    <s v="Les foulées du malbec"/>
  </r>
  <r>
    <x v="1217"/>
    <s v="FRANCOIS"/>
    <s v="Pierre-Alexis"/>
    <x v="0"/>
    <x v="0"/>
    <n v="1"/>
    <s v="SEMI MARATHON des Vignobles"/>
  </r>
  <r>
    <x v="1218"/>
    <s v="FRAILE"/>
    <s v="Nausicaa"/>
    <x v="2"/>
    <x v="1"/>
    <n v="19"/>
    <s v="Les collines du diable 12km"/>
  </r>
  <r>
    <x v="1218"/>
    <s v="FRAILE"/>
    <s v="Nausicaa"/>
    <x v="2"/>
    <x v="1"/>
    <n v="130"/>
    <s v="Le trail du facteur"/>
  </r>
  <r>
    <x v="1218"/>
    <s v="FRAILE"/>
    <s v="Nausicaa"/>
    <x v="2"/>
    <x v="1"/>
    <n v="86"/>
    <s v="Vignes et châteaux 10KM"/>
  </r>
  <r>
    <x v="1219"/>
    <s v="FRADIN"/>
    <s v="Martin"/>
    <x v="1"/>
    <x v="0"/>
    <n v="230"/>
    <s v="Cabri-Mountain Darty Trail"/>
  </r>
  <r>
    <x v="1220"/>
    <s v="FOUSSADIER"/>
    <s v="Frederic"/>
    <x v="1"/>
    <x v="0"/>
    <n v="182"/>
    <s v="La Lissacoise"/>
  </r>
  <r>
    <x v="1220"/>
    <s v="FOUSSADIER"/>
    <s v="Frederic"/>
    <x v="1"/>
    <x v="0"/>
    <n v="202"/>
    <s v="Trail des 3 combes"/>
  </r>
  <r>
    <x v="1221"/>
    <s v="FOURNIOUX"/>
    <s v="Emmanuelle"/>
    <x v="4"/>
    <x v="1"/>
    <n v="1"/>
    <s v="Les collines du diable 12km"/>
  </r>
  <r>
    <x v="1222"/>
    <s v="FOURNIOLS"/>
    <s v="Patrick"/>
    <x v="3"/>
    <x v="0"/>
    <n v="203"/>
    <s v="Le trail des fontaines"/>
  </r>
  <r>
    <x v="1222"/>
    <s v="FOURNIOLS"/>
    <s v="Patrick"/>
    <x v="3"/>
    <x v="0"/>
    <n v="207"/>
    <s v="Les côtes du Lot Trail Melchior"/>
  </r>
  <r>
    <x v="1223"/>
    <s v="FOURNIER"/>
    <s v="Gilles"/>
    <x v="3"/>
    <x v="0"/>
    <n v="103"/>
    <s v="Trail de l'igue"/>
  </r>
  <r>
    <x v="1224"/>
    <s v="FOURNIER"/>
    <s v="Aurelie"/>
    <x v="1"/>
    <x v="1"/>
    <n v="112"/>
    <s v="Trail de l'igue"/>
  </r>
  <r>
    <x v="1225"/>
    <s v="FOURNIAL"/>
    <s v="Christophe"/>
    <x v="5"/>
    <x v="0"/>
    <n v="1"/>
    <s v="SEMI MARATHON des Vignobles"/>
  </r>
  <r>
    <x v="1226"/>
    <s v="FOURNET"/>
    <s v="Jean-Baptiste"/>
    <x v="1"/>
    <x v="0"/>
    <n v="1"/>
    <s v="SEMI MARATHON des Vignobles"/>
  </r>
  <r>
    <x v="1227"/>
    <s v="FOULON"/>
    <s v="Quentin"/>
    <x v="11"/>
    <x v="0"/>
    <n v="160"/>
    <s v="Les collines du diable 12km"/>
  </r>
  <r>
    <x v="1228"/>
    <s v="FOULON"/>
    <s v="Matthieu"/>
    <x v="1"/>
    <x v="0"/>
    <n v="147"/>
    <s v="Les collines du diable 12km"/>
  </r>
  <r>
    <x v="1229"/>
    <s v="FOUILLOUX"/>
    <s v="Edith"/>
    <x v="3"/>
    <x v="1"/>
    <n v="32"/>
    <s v="Vignes et châteaux 10KM"/>
  </r>
  <r>
    <x v="1230"/>
    <s v="FOUILLADE"/>
    <s v="Nicolas"/>
    <x v="5"/>
    <x v="0"/>
    <n v="144"/>
    <s v="SEMI MARATHON des Vignobles"/>
  </r>
  <r>
    <x v="1231"/>
    <s v="FOUILLADE"/>
    <s v="Remi"/>
    <x v="2"/>
    <x v="0"/>
    <n v="177"/>
    <s v="Le trail perché de Calvignac"/>
  </r>
  <r>
    <x v="1230"/>
    <s v="FOUILLADE"/>
    <s v="Nicolas"/>
    <x v="5"/>
    <x v="0"/>
    <n v="194"/>
    <s v="Trail nocturne de Meyronne"/>
  </r>
  <r>
    <x v="1232"/>
    <s v="FOUGA"/>
    <s v="Eric"/>
    <x v="4"/>
    <x v="0"/>
    <n v="1"/>
    <s v="Les collines du diable 12km"/>
  </r>
  <r>
    <x v="1233"/>
    <s v="FOUCHER"/>
    <s v="Vincent"/>
    <x v="1"/>
    <x v="0"/>
    <n v="4"/>
    <s v="SEMI MARATHON des Vignobles"/>
  </r>
  <r>
    <x v="1234"/>
    <s v="FORTUNEL"/>
    <s v="Karine"/>
    <x v="2"/>
    <x v="1"/>
    <n v="1"/>
    <s v="Vignes et châteaux 10KM"/>
  </r>
  <r>
    <x v="1235"/>
    <s v="FORTIN"/>
    <s v="Matteo"/>
    <x v="10"/>
    <x v="0"/>
    <n v="136"/>
    <s v="Le trail du facteur"/>
  </r>
  <r>
    <x v="1236"/>
    <s v="FORNAIRON"/>
    <s v="Julien"/>
    <x v="1"/>
    <x v="0"/>
    <n v="199"/>
    <s v="Trail nocturne de Meyronne"/>
  </r>
  <r>
    <x v="1237"/>
    <s v="FORGEON"/>
    <s v="Olivier"/>
    <x v="4"/>
    <x v="0"/>
    <n v="171"/>
    <s v="Trail des 3 combes"/>
  </r>
  <r>
    <x v="1238"/>
    <s v="FORÊT"/>
    <s v="Sandrine"/>
    <x v="0"/>
    <x v="1"/>
    <n v="15"/>
    <s v="Vignes et châteaux 10KM"/>
  </r>
  <r>
    <x v="1239"/>
    <s v="FOREST"/>
    <s v="Fabrice"/>
    <x v="4"/>
    <x v="0"/>
    <n v="190"/>
    <s v="Trail de l'igue"/>
  </r>
  <r>
    <x v="1240"/>
    <s v="FONTES"/>
    <s v="Virginie"/>
    <x v="0"/>
    <x v="1"/>
    <n v="23"/>
    <s v="Les collines du diable 12km"/>
  </r>
  <r>
    <x v="1240"/>
    <s v="FONTES"/>
    <s v="Virginie"/>
    <x v="0"/>
    <x v="1"/>
    <n v="144"/>
    <s v="Le trail du facteur"/>
  </r>
  <r>
    <x v="1241"/>
    <s v="FONTES"/>
    <s v="Michel"/>
    <x v="3"/>
    <x v="0"/>
    <n v="174"/>
    <s v="Trail du soleil couchant"/>
  </r>
  <r>
    <x v="1242"/>
    <s v="FONTANELLA"/>
    <s v="Jean-Michel"/>
    <x v="0"/>
    <x v="0"/>
    <n v="189"/>
    <s v="Trail des Gariottes"/>
  </r>
  <r>
    <x v="1243"/>
    <s v="FONTANEL"/>
    <s v="Aurore"/>
    <x v="1"/>
    <x v="1"/>
    <n v="120"/>
    <s v="Vignes et châteaux 10KM"/>
  </r>
  <r>
    <x v="1244"/>
    <s v="FONTALBAT"/>
    <s v="Laurent"/>
    <x v="3"/>
    <x v="0"/>
    <n v="120"/>
    <s v="SEMI MARATHON des Vignobles"/>
  </r>
  <r>
    <x v="1245"/>
    <s v="FONTALBAT"/>
    <s v="Florence"/>
    <x v="4"/>
    <x v="1"/>
    <n v="1"/>
    <s v="SEMI MARATHON des Vignobles"/>
  </r>
  <r>
    <x v="1246"/>
    <s v="FONROQUES"/>
    <s v="Cedric"/>
    <x v="1"/>
    <x v="0"/>
    <n v="195"/>
    <s v="Cabri-Mountain Darty Trail"/>
  </r>
  <r>
    <x v="1247"/>
    <s v="FOLEST"/>
    <s v="Laurent"/>
    <x v="4"/>
    <x v="0"/>
    <n v="158"/>
    <s v="Trail de la Braunhie"/>
  </r>
  <r>
    <x v="1248"/>
    <s v="FOISSY MENDES"/>
    <s v="Jean Louis"/>
    <x v="6"/>
    <x v="0"/>
    <n v="168"/>
    <s v="Vignes et châteaux 10KM"/>
  </r>
  <r>
    <x v="1249"/>
    <s v="FOISSAC"/>
    <s v="Nathalie"/>
    <x v="1"/>
    <x v="1"/>
    <n v="1"/>
    <s v="SEMI MARATHON des Vignobles"/>
  </r>
  <r>
    <x v="1250"/>
    <s v="FOISSAC"/>
    <s v="Laurent"/>
    <x v="0"/>
    <x v="0"/>
    <n v="54"/>
    <s v="Vignes et châteaux 10KM"/>
  </r>
  <r>
    <x v="1251"/>
    <s v="FOISSAC"/>
    <s v="Celine"/>
    <x v="1"/>
    <x v="1"/>
    <n v="1"/>
    <s v="Vignes et châteaux 10KM"/>
  </r>
  <r>
    <x v="1252"/>
    <s v="FOGELGESANG"/>
    <s v="Michel"/>
    <x v="3"/>
    <x v="0"/>
    <n v="171"/>
    <s v="SEMI MARATHON des Vignobles"/>
  </r>
  <r>
    <x v="1253"/>
    <s v="FLOUME-RIBUOT"/>
    <s v="Ugo"/>
    <x v="2"/>
    <x v="0"/>
    <n v="167"/>
    <s v="Trail de la Braunhie"/>
  </r>
  <r>
    <x v="1254"/>
    <s v="FLORENT"/>
    <s v="Anne"/>
    <x v="1"/>
    <x v="1"/>
    <n v="196"/>
    <s v="La Milhacoise verte"/>
  </r>
  <r>
    <x v="1255"/>
    <s v="FLORANTY"/>
    <s v="Victor"/>
    <x v="5"/>
    <x v="0"/>
    <n v="240"/>
    <s v="Les côtes du Lot Trail Melchior"/>
  </r>
  <r>
    <x v="1255"/>
    <s v="FLORANTY"/>
    <s v="Victor"/>
    <x v="5"/>
    <x v="0"/>
    <n v="209"/>
    <s v="Del tuc al riu St Chamarand"/>
  </r>
  <r>
    <x v="1255"/>
    <s v="FLORANTY"/>
    <s v="Victor"/>
    <x v="5"/>
    <x v="0"/>
    <n v="235"/>
    <s v="Sur les traces de Napoléon 18km"/>
  </r>
  <r>
    <x v="1256"/>
    <s v="FLEURY"/>
    <s v="Ghislaine"/>
    <x v="1"/>
    <x v="1"/>
    <n v="1"/>
    <s v="SEMI MARATHON des Vignobles"/>
  </r>
  <r>
    <x v="1257"/>
    <s v="FLEURY"/>
    <s v="Celine"/>
    <x v="5"/>
    <x v="1"/>
    <n v="159"/>
    <s v="Courir pour le sourire d'un enfant"/>
  </r>
  <r>
    <x v="1257"/>
    <s v="FLEURY"/>
    <s v="Celine"/>
    <x v="5"/>
    <x v="1"/>
    <n v="1"/>
    <s v="Les collines du diable 12km"/>
  </r>
  <r>
    <x v="1257"/>
    <s v="FLEURY"/>
    <s v="Celine"/>
    <x v="5"/>
    <x v="1"/>
    <n v="113"/>
    <s v="Le trail du facteur"/>
  </r>
  <r>
    <x v="1258"/>
    <s v="FLEURIOT"/>
    <s v="Francois"/>
    <x v="0"/>
    <x v="0"/>
    <n v="140"/>
    <s v="Vignes et châteaux 10KM"/>
  </r>
  <r>
    <x v="1259"/>
    <s v="FLAQUIERE"/>
    <s v="Celine"/>
    <x v="2"/>
    <x v="1"/>
    <n v="1"/>
    <s v="SEMI MARATHON des Vignobles"/>
  </r>
  <r>
    <x v="1260"/>
    <s v="FLAMARY"/>
    <s v="Didier"/>
    <x v="4"/>
    <x v="0"/>
    <n v="168"/>
    <s v="Trail nocturne de Meyronne"/>
  </r>
  <r>
    <x v="1260"/>
    <s v="FLAMARY"/>
    <s v="Didier"/>
    <x v="4"/>
    <x v="0"/>
    <n v="168"/>
    <s v="Boucle nature de l'été"/>
  </r>
  <r>
    <x v="1261"/>
    <s v="FIZES"/>
    <s v="Cedric"/>
    <x v="1"/>
    <x v="0"/>
    <n v="195"/>
    <s v="Trail des 3 combes"/>
  </r>
  <r>
    <x v="1262"/>
    <s v="FINS"/>
    <s v="Jordan"/>
    <x v="2"/>
    <x v="0"/>
    <n v="129"/>
    <s v="Les foulées du malbec"/>
  </r>
  <r>
    <x v="1263"/>
    <s v="FINS"/>
    <s v="Augusto"/>
    <x v="4"/>
    <x v="0"/>
    <n v="161"/>
    <s v="Trail de l'igue"/>
  </r>
  <r>
    <x v="1263"/>
    <s v="FINS"/>
    <s v="Augusto"/>
    <x v="4"/>
    <x v="0"/>
    <n v="180"/>
    <s v="Trail de l'aqueduc"/>
  </r>
  <r>
    <x v="1263"/>
    <s v="FINS"/>
    <s v="Augusto"/>
    <x v="4"/>
    <x v="0"/>
    <n v="130"/>
    <s v="Les foulées du malbec"/>
  </r>
  <r>
    <x v="1263"/>
    <s v="FINS"/>
    <s v="Augusto"/>
    <x v="4"/>
    <x v="0"/>
    <n v="230"/>
    <s v="La Calamanaise"/>
  </r>
  <r>
    <x v="1263"/>
    <s v="FINS"/>
    <s v="Augusto"/>
    <x v="4"/>
    <x v="0"/>
    <n v="206"/>
    <s v="Vignes et châteaux 10KM"/>
  </r>
  <r>
    <x v="1264"/>
    <s v="FINK"/>
    <s v="Shoshanna"/>
    <x v="2"/>
    <x v="1"/>
    <n v="1"/>
    <s v="SEMI MARATHON des Vignobles"/>
  </r>
  <r>
    <x v="1265"/>
    <s v="FINK"/>
    <s v="Joseph"/>
    <x v="2"/>
    <x v="0"/>
    <n v="1"/>
    <s v="SEMI MARATHON des Vignobles"/>
  </r>
  <r>
    <x v="1266"/>
    <s v="FILIPE"/>
    <s v="Jc"/>
    <x v="8"/>
    <x v="0"/>
    <n v="176"/>
    <s v="Les foulées du malbec"/>
  </r>
  <r>
    <x v="1267"/>
    <s v="FIESCHI"/>
    <s v="Laurent"/>
    <x v="2"/>
    <x v="0"/>
    <n v="170"/>
    <s v="Trail de la Braunhie"/>
  </r>
  <r>
    <x v="1268"/>
    <s v="FIERLEJ SCHMITT"/>
    <s v="Aurelia"/>
    <x v="1"/>
    <x v="1"/>
    <n v="35"/>
    <s v="SEMI MARATHON des Vignobles"/>
  </r>
  <r>
    <x v="1269"/>
    <s v="FESSY"/>
    <s v="Antoine"/>
    <x v="2"/>
    <x v="0"/>
    <n v="1"/>
    <s v="SEMI MARATHON des Vignobles"/>
  </r>
  <r>
    <x v="1270"/>
    <s v="FERRIÉ"/>
    <s v="Alain"/>
    <x v="3"/>
    <x v="0"/>
    <n v="179"/>
    <s v="Trail de la Braunhie"/>
  </r>
  <r>
    <x v="1270"/>
    <s v="FERRIÉ"/>
    <s v="Alain"/>
    <x v="3"/>
    <x v="0"/>
    <n v="176"/>
    <s v="Del tuc al riu St Chamarand"/>
  </r>
  <r>
    <x v="1271"/>
    <s v="FERREIRA"/>
    <s v="Jessica"/>
    <x v="5"/>
    <x v="1"/>
    <n v="179"/>
    <s v="Trail des Gariottes"/>
  </r>
  <r>
    <x v="1271"/>
    <s v="FERREIRA"/>
    <s v="Jessica"/>
    <x v="5"/>
    <x v="1"/>
    <n v="1"/>
    <s v="SEMI MARATHON des Vignobles"/>
  </r>
  <r>
    <x v="1272"/>
    <s v="FERRATI"/>
    <s v="Irene Hugues"/>
    <x v="4"/>
    <x v="0"/>
    <n v="161"/>
    <s v="Trail de l'aqueduc"/>
  </r>
  <r>
    <x v="1273"/>
    <s v="FERNANDEZ"/>
    <s v="Sebastien"/>
    <x v="0"/>
    <x v="0"/>
    <n v="137"/>
    <s v="Les collines du diable 12km"/>
  </r>
  <r>
    <x v="1274"/>
    <s v="FERNANDEZ"/>
    <s v="Norbert"/>
    <x v="6"/>
    <x v="0"/>
    <n v="1"/>
    <s v="Les collines du diable 12km"/>
  </r>
  <r>
    <x v="1275"/>
    <s v="FERNANDEZ"/>
    <s v="Marian"/>
    <x v="2"/>
    <x v="0"/>
    <n v="1"/>
    <s v="Les collines du diable 12km"/>
  </r>
  <r>
    <x v="1275"/>
    <s v="FERNANDEZ"/>
    <s v="Marian"/>
    <x v="2"/>
    <x v="0"/>
    <n v="1"/>
    <s v="SEMI MARATHON des Vignobles"/>
  </r>
  <r>
    <x v="1276"/>
    <s v="FERNANDEZ"/>
    <s v="Cyril"/>
    <x v="1"/>
    <x v="0"/>
    <n v="1"/>
    <s v="SEMI MARATHON des Vignobles"/>
  </r>
  <r>
    <x v="1277"/>
    <s v="FERNANDEZ"/>
    <s v="Chrystelle"/>
    <x v="1"/>
    <x v="1"/>
    <n v="1"/>
    <s v="SEMI MARATHON des Vignobles"/>
  </r>
  <r>
    <x v="1278"/>
    <s v="FERNANDEZ"/>
    <s v="Andre"/>
    <x v="6"/>
    <x v="0"/>
    <n v="148"/>
    <s v="Les côtes du Lot Trail Melchior"/>
  </r>
  <r>
    <x v="1279"/>
    <s v="FERLAY"/>
    <s v="Marie"/>
    <x v="4"/>
    <x v="1"/>
    <n v="45"/>
    <s v="Les collines du diable 12km"/>
  </r>
  <r>
    <x v="1280"/>
    <s v="FERCHICHI"/>
    <s v="Mehdi"/>
    <x v="1"/>
    <x v="0"/>
    <n v="120"/>
    <s v="Les collines du diable 12km"/>
  </r>
  <r>
    <x v="1281"/>
    <s v="FELIPE"/>
    <s v="Laetitia"/>
    <x v="5"/>
    <x v="1"/>
    <n v="71"/>
    <s v="Les collines du diable 12km"/>
  </r>
  <r>
    <x v="1282"/>
    <s v="FELGUEIRAS"/>
    <s v="Albino"/>
    <x v="4"/>
    <x v="0"/>
    <n v="183"/>
    <s v="Trail nocturne de Meyronne"/>
  </r>
  <r>
    <x v="1283"/>
    <s v="FEL"/>
    <s v="Patrice"/>
    <x v="6"/>
    <x v="0"/>
    <n v="134"/>
    <s v="SEMI MARATHON des Vignobles"/>
  </r>
  <r>
    <x v="1284"/>
    <s v="FAYET"/>
    <s v="Olivier"/>
    <x v="4"/>
    <x v="0"/>
    <n v="1"/>
    <s v="SEMI MARATHON des Vignobles"/>
  </r>
  <r>
    <x v="1285"/>
    <s v="FAYDI"/>
    <s v="Remi"/>
    <x v="5"/>
    <x v="0"/>
    <n v="94"/>
    <s v="SEMI MARATHON des Vignobles"/>
  </r>
  <r>
    <x v="1286"/>
    <s v="FAYDEL"/>
    <s v="Laurence"/>
    <x v="4"/>
    <x v="1"/>
    <n v="1"/>
    <s v="SEMI MARATHON des Vignobles"/>
  </r>
  <r>
    <x v="1287"/>
    <s v="FAYDEL"/>
    <s v="Fabrice"/>
    <x v="6"/>
    <x v="0"/>
    <n v="166"/>
    <s v="La Lissacoise"/>
  </r>
  <r>
    <x v="1287"/>
    <s v="FAYDEL"/>
    <s v="Fabrice"/>
    <x v="4"/>
    <x v="0"/>
    <n v="197"/>
    <s v="Courir pour le sourire d'un enfant"/>
  </r>
  <r>
    <x v="1287"/>
    <s v="FAYDEL"/>
    <s v="Fabrice"/>
    <x v="4"/>
    <x v="0"/>
    <n v="207"/>
    <s v="Trail des Gigouzacois"/>
  </r>
  <r>
    <x v="1287"/>
    <s v="FAYDEL"/>
    <s v="Fabrice"/>
    <x v="4"/>
    <x v="0"/>
    <n v="85"/>
    <s v="Les collines du diable 12km"/>
  </r>
  <r>
    <x v="1287"/>
    <s v="FAYDEL"/>
    <s v="Fabrice"/>
    <x v="4"/>
    <x v="0"/>
    <n v="158"/>
    <s v="SEMI MARATHON des Vignobles"/>
  </r>
  <r>
    <x v="1288"/>
    <s v="FAUSSER"/>
    <s v="Nadine"/>
    <x v="8"/>
    <x v="1"/>
    <n v="173"/>
    <s v="Courir pour le sourire d'un enfant"/>
  </r>
  <r>
    <x v="1288"/>
    <s v="FAUSSER"/>
    <s v="Nadine"/>
    <x v="8"/>
    <x v="1"/>
    <n v="11"/>
    <s v="SEMI MARATHON des Vignobles"/>
  </r>
  <r>
    <x v="1288"/>
    <s v="FAUSSER"/>
    <s v="Nadine"/>
    <x v="8"/>
    <x v="1"/>
    <n v="71"/>
    <s v="Vignes et châteaux 10KM"/>
  </r>
  <r>
    <x v="1288"/>
    <s v="FAUSSER"/>
    <s v="Nadine"/>
    <x v="8"/>
    <x v="1"/>
    <n v="155"/>
    <s v="La Milhacoise verte"/>
  </r>
  <r>
    <x v="1289"/>
    <s v="FAURE"/>
    <s v="Nicolas"/>
    <x v="0"/>
    <x v="0"/>
    <n v="1"/>
    <s v="SEMI MARATHON des Vignobles"/>
  </r>
  <r>
    <x v="1289"/>
    <s v="FAURE"/>
    <s v="Nicolas"/>
    <x v="0"/>
    <x v="0"/>
    <n v="103"/>
    <s v="Trail de l'aqueduc"/>
  </r>
  <r>
    <x v="1289"/>
    <s v="FAURE"/>
    <s v="Nicolas"/>
    <x v="0"/>
    <x v="0"/>
    <n v="177"/>
    <s v="Le trail du facteur"/>
  </r>
  <r>
    <x v="1290"/>
    <s v="FAURE"/>
    <s v="Guilhem"/>
    <x v="7"/>
    <x v="0"/>
    <n v="193"/>
    <s v="Le trail perché de Calvignac"/>
  </r>
  <r>
    <x v="1291"/>
    <s v="FAURE"/>
    <s v="Jolann"/>
    <x v="11"/>
    <x v="0"/>
    <n v="167"/>
    <s v="Le trail perché de Calvignac"/>
  </r>
  <r>
    <x v="1292"/>
    <s v="FAU"/>
    <s v="Celine"/>
    <x v="0"/>
    <x v="1"/>
    <n v="163"/>
    <s v="La Lissacoise"/>
  </r>
  <r>
    <x v="1293"/>
    <s v="FARRÉ"/>
    <s v="Cecile"/>
    <x v="1"/>
    <x v="1"/>
    <n v="148"/>
    <s v="Trail de la Braunhie"/>
  </r>
  <r>
    <x v="1293"/>
    <s v="FARRÉ"/>
    <s v="Cecile"/>
    <x v="1"/>
    <x v="1"/>
    <n v="1"/>
    <s v="SEMI MARATHON des Vignobles"/>
  </r>
  <r>
    <x v="1293"/>
    <s v="FARRÉ"/>
    <s v="Cecile"/>
    <x v="1"/>
    <x v="1"/>
    <n v="1"/>
    <s v="Les collines du diable 12km"/>
  </r>
  <r>
    <x v="1294"/>
    <s v="FAORO"/>
    <s v="Ludivine"/>
    <x v="1"/>
    <x v="1"/>
    <n v="146"/>
    <s v="Trail du soleil couchant"/>
  </r>
  <r>
    <x v="1295"/>
    <s v="FANTINEL"/>
    <s v="Laetitia"/>
    <x v="6"/>
    <x v="1"/>
    <n v="109"/>
    <s v="Le trail du facteur"/>
  </r>
  <r>
    <x v="1296"/>
    <s v="FANTINEL"/>
    <s v="Didier"/>
    <x v="6"/>
    <x v="0"/>
    <n v="167"/>
    <s v="Trail de l'aqueduc"/>
  </r>
  <r>
    <x v="1297"/>
    <s v="FALAISE"/>
    <s v="Solène"/>
    <x v="2"/>
    <x v="1"/>
    <n v="96"/>
    <s v="SEMI MARATHON des Vignobles"/>
  </r>
  <r>
    <x v="1298"/>
    <s v="FAJOLLES"/>
    <s v="Geraldine"/>
    <x v="2"/>
    <x v="1"/>
    <n v="43"/>
    <s v="SEMI MARATHON des Vignobles"/>
  </r>
  <r>
    <x v="1298"/>
    <s v="FAJOLLES"/>
    <s v="Geraldine"/>
    <x v="2"/>
    <x v="1"/>
    <n v="70"/>
    <s v="Vignes et châteaux 10KM"/>
  </r>
  <r>
    <x v="1299"/>
    <s v="FAIVRE RAFIGNON"/>
    <s v="Elodie"/>
    <x v="1"/>
    <x v="1"/>
    <n v="161"/>
    <s v="Le trail du facteur"/>
  </r>
  <r>
    <x v="1300"/>
    <s v="FAILLAT"/>
    <s v="Valerie"/>
    <x v="4"/>
    <x v="1"/>
    <n v="1"/>
    <s v="SEMI MARATHON des Vignobles"/>
  </r>
  <r>
    <x v="1301"/>
    <s v="FAGES"/>
    <s v="Pascal"/>
    <x v="4"/>
    <x v="0"/>
    <n v="151"/>
    <s v="Trail nocturne de Meyronne"/>
  </r>
  <r>
    <x v="1301"/>
    <s v="FAGES"/>
    <s v="Pascal"/>
    <x v="4"/>
    <x v="0"/>
    <n v="155"/>
    <s v="Boucle nature de l'été"/>
  </r>
  <r>
    <x v="1302"/>
    <s v="FABRICE"/>
    <s v="Forest"/>
    <x v="4"/>
    <x v="0"/>
    <n v="145"/>
    <s v="Trail de l'aqueduc"/>
  </r>
  <r>
    <x v="1303"/>
    <s v="FABRE"/>
    <s v="Sebastien"/>
    <x v="4"/>
    <x v="0"/>
    <n v="202"/>
    <s v="Del tuc al riu St Chamarand"/>
  </r>
  <r>
    <x v="1304"/>
    <s v="FABRE"/>
    <s v="Jeremy"/>
    <x v="1"/>
    <x v="0"/>
    <n v="184"/>
    <s v="Trail de l'igue"/>
  </r>
  <r>
    <x v="1305"/>
    <s v="FABRE"/>
    <s v="Benoit"/>
    <x v="4"/>
    <x v="0"/>
    <n v="191"/>
    <s v="Trail de l'igue"/>
  </r>
  <r>
    <x v="1305"/>
    <s v="FABRE"/>
    <s v="Benoit"/>
    <x v="4"/>
    <x v="0"/>
    <n v="162"/>
    <s v="Trail de l'aqueduc"/>
  </r>
  <r>
    <x v="1305"/>
    <s v="FABRE"/>
    <s v="Benoit"/>
    <x v="4"/>
    <x v="0"/>
    <n v="184"/>
    <s v="Les foulées du malbec"/>
  </r>
  <r>
    <x v="1305"/>
    <s v="FABRE"/>
    <s v="Benoit"/>
    <x v="4"/>
    <x v="0"/>
    <n v="194"/>
    <s v="Le trail des fontaines"/>
  </r>
  <r>
    <x v="1306"/>
    <s v="EYROLLE"/>
    <s v="Jean-Michel"/>
    <x v="1"/>
    <x v="0"/>
    <n v="187"/>
    <s v="La Calamanaise"/>
  </r>
  <r>
    <x v="1307"/>
    <s v="EVIN"/>
    <s v="Valerie"/>
    <x v="0"/>
    <x v="1"/>
    <n v="1"/>
    <s v="Les collines du diable 12km"/>
  </r>
  <r>
    <x v="1307"/>
    <s v="EVIN"/>
    <s v="Valerie"/>
    <x v="0"/>
    <x v="1"/>
    <n v="178"/>
    <s v="Trail des Gariottes"/>
  </r>
  <r>
    <x v="1307"/>
    <s v="EVIN"/>
    <s v="Valerie"/>
    <x v="0"/>
    <x v="1"/>
    <n v="1"/>
    <s v="SEMI MARATHON des Vignobles"/>
  </r>
  <r>
    <x v="1308"/>
    <s v="EVEN"/>
    <s v="Thierry"/>
    <x v="3"/>
    <x v="0"/>
    <n v="27"/>
    <s v="Vignes et châteaux 10KM"/>
  </r>
  <r>
    <x v="1309"/>
    <s v="EVEILLARD"/>
    <s v="Vincent"/>
    <x v="2"/>
    <x v="0"/>
    <n v="202"/>
    <s v="Cabri-Mountain Darty Trail"/>
  </r>
  <r>
    <x v="1310"/>
    <s v="ETTER"/>
    <s v="Cynthia"/>
    <x v="2"/>
    <x v="1"/>
    <n v="64"/>
    <s v="Les collines du diable 12km"/>
  </r>
  <r>
    <x v="1311"/>
    <s v="ETCHEBERIGARAY"/>
    <s v="Jenny"/>
    <x v="0"/>
    <x v="1"/>
    <n v="1"/>
    <s v="Les collines du diable 12km"/>
  </r>
  <r>
    <x v="1311"/>
    <s v="ETCHEBERIGARAY"/>
    <s v="Jenny"/>
    <x v="0"/>
    <x v="1"/>
    <n v="1"/>
    <s v="SEMI MARATHON des Vignobles"/>
  </r>
  <r>
    <x v="1312"/>
    <s v="ESTIVIE"/>
    <s v="Mathieu"/>
    <x v="1"/>
    <x v="0"/>
    <n v="189"/>
    <s v="Trail nocturne de Meyronne"/>
  </r>
  <r>
    <x v="1313"/>
    <s v="ESPINASSE"/>
    <s v="Jerome"/>
    <x v="14"/>
    <x v="0"/>
    <n v="162"/>
    <s v="Le trail perché de Calvignac"/>
  </r>
  <r>
    <x v="1314"/>
    <s v="ESPALIEU"/>
    <s v="Nadege"/>
    <x v="0"/>
    <x v="1"/>
    <n v="152"/>
    <s v="Trail nocturne de Meyronne"/>
  </r>
  <r>
    <x v="1315"/>
    <s v="ERSFELD"/>
    <s v="Patrick"/>
    <x v="3"/>
    <x v="0"/>
    <n v="68"/>
    <s v="Les collines du diable 12km"/>
  </r>
  <r>
    <x v="1315"/>
    <s v="ERSFELD"/>
    <s v="Patrick"/>
    <x v="3"/>
    <x v="0"/>
    <n v="149"/>
    <s v="SEMI MARATHON des Vignobles"/>
  </r>
  <r>
    <x v="1316"/>
    <s v="ENTRAYGUES"/>
    <s v="Sylvie"/>
    <x v="3"/>
    <x v="1"/>
    <n v="66"/>
    <s v="SEMI MARATHON des Vignobles"/>
  </r>
  <r>
    <x v="1317"/>
    <s v="ENTRAYGUES"/>
    <s v="Fabrice"/>
    <x v="3"/>
    <x v="0"/>
    <n v="1"/>
    <s v="SEMI MARATHON des Vignobles"/>
  </r>
  <r>
    <x v="1318"/>
    <s v="ENGILBERT"/>
    <s v="Jean"/>
    <x v="5"/>
    <x v="0"/>
    <n v="1"/>
    <s v="SEMI MARATHON des Vignobles"/>
  </r>
  <r>
    <x v="1319"/>
    <s v="EMERY"/>
    <s v="Romaric"/>
    <x v="0"/>
    <x v="0"/>
    <n v="1"/>
    <s v="Les collines du diable 12km"/>
  </r>
  <r>
    <x v="1320"/>
    <s v="ELIARD"/>
    <s v="Vincent"/>
    <x v="3"/>
    <x v="0"/>
    <n v="86"/>
    <s v="Trail de l'aqueduc"/>
  </r>
  <r>
    <x v="1320"/>
    <s v="ELIARD"/>
    <s v="Vincent"/>
    <x v="3"/>
    <x v="0"/>
    <n v="116"/>
    <s v="Les foulées du malbec"/>
  </r>
  <r>
    <x v="1321"/>
    <s v="EL KELAI"/>
    <s v="Vincent"/>
    <x v="2"/>
    <x v="0"/>
    <n v="1"/>
    <s v="SEMI MARATHON des Vignobles"/>
  </r>
  <r>
    <x v="1322"/>
    <s v="EL HADEF"/>
    <s v="Mounir"/>
    <x v="1"/>
    <x v="0"/>
    <n v="1"/>
    <s v="SEMI MARATHON des Vignobles"/>
  </r>
  <r>
    <x v="1323"/>
    <s v="EGNER"/>
    <s v="Christian"/>
    <x v="3"/>
    <x v="0"/>
    <n v="196"/>
    <s v="SEMI MARATHON des Vignobles"/>
  </r>
  <r>
    <x v="1324"/>
    <s v="DUVAL"/>
    <s v="Sebastien"/>
    <x v="5"/>
    <x v="0"/>
    <n v="240"/>
    <s v="Les collines du diable 12km"/>
  </r>
  <r>
    <x v="1325"/>
    <s v="DUVAL"/>
    <s v="Hugo"/>
    <x v="2"/>
    <x v="0"/>
    <n v="61"/>
    <s v="Les collines du diable 12km"/>
  </r>
  <r>
    <x v="1326"/>
    <s v="DUTHEIL"/>
    <s v="Christiane"/>
    <x v="3"/>
    <x v="1"/>
    <n v="8"/>
    <s v="SEMI MARATHON des Vignobles"/>
  </r>
  <r>
    <x v="1327"/>
    <s v="DUTHEIL"/>
    <s v="Lea"/>
    <x v="2"/>
    <x v="1"/>
    <n v="145"/>
    <s v="Boucle nature de l'été"/>
  </r>
  <r>
    <x v="1328"/>
    <s v="DUTARTE"/>
    <s v="Christian"/>
    <x v="4"/>
    <x v="0"/>
    <n v="235"/>
    <s v="Courir pour le sourire d'un enfant"/>
  </r>
  <r>
    <x v="1329"/>
    <s v="DURIEUX"/>
    <s v="Julien"/>
    <x v="2"/>
    <x v="0"/>
    <n v="145"/>
    <s v="Les côtes du Lot Trail Melchior"/>
  </r>
  <r>
    <x v="1330"/>
    <s v="DUREPAIRE"/>
    <s v="Erwan"/>
    <x v="0"/>
    <x v="0"/>
    <n v="115"/>
    <s v="Le trail du facteur"/>
  </r>
  <r>
    <x v="1331"/>
    <s v="DURAND"/>
    <s v="Jean-Pierre"/>
    <x v="0"/>
    <x v="0"/>
    <n v="1"/>
    <s v="SEMI MARATHON des Vignobles"/>
  </r>
  <r>
    <x v="1332"/>
    <s v="DURAN"/>
    <s v="Pierre"/>
    <x v="5"/>
    <x v="0"/>
    <n v="245"/>
    <s v="Trail de l'igue"/>
  </r>
  <r>
    <x v="1333"/>
    <s v="DUQUESNE"/>
    <s v="Loic"/>
    <x v="7"/>
    <x v="0"/>
    <n v="193"/>
    <s v="Trail de l'aqueduc"/>
  </r>
  <r>
    <x v="1334"/>
    <s v="DUPUY"/>
    <s v="Sandrine"/>
    <x v="5"/>
    <x v="1"/>
    <n v="149"/>
    <s v="Trail nocturne de Meyronne"/>
  </r>
  <r>
    <x v="1335"/>
    <s v="DUPRAT"/>
    <s v="Olivier"/>
    <x v="0"/>
    <x v="0"/>
    <n v="143"/>
    <s v="Trail de la Braunhie"/>
  </r>
  <r>
    <x v="1336"/>
    <s v="DUPOUY"/>
    <s v="Romain"/>
    <x v="0"/>
    <x v="0"/>
    <n v="75"/>
    <s v="Vignes et châteaux 10KM"/>
  </r>
  <r>
    <x v="1337"/>
    <s v="DUPLEIX"/>
    <s v="Etienne"/>
    <x v="2"/>
    <x v="0"/>
    <n v="205"/>
    <s v="Le trail du facteur"/>
  </r>
  <r>
    <x v="1338"/>
    <s v="DUPLAND"/>
    <s v="Sophie"/>
    <x v="1"/>
    <x v="1"/>
    <n v="139"/>
    <s v="Les collines du diable 12km"/>
  </r>
  <r>
    <x v="1339"/>
    <s v="DUPIN"/>
    <s v="Damien"/>
    <x v="2"/>
    <x v="0"/>
    <n v="205"/>
    <s v="Le trail des fontaines"/>
  </r>
  <r>
    <x v="1339"/>
    <s v="DUPIN"/>
    <s v="Damien"/>
    <x v="2"/>
    <x v="0"/>
    <n v="210"/>
    <s v="Les côtes du Lot Trail Melchior"/>
  </r>
  <r>
    <x v="1339"/>
    <s v="DUPIN"/>
    <s v="Damien"/>
    <x v="2"/>
    <x v="0"/>
    <n v="201"/>
    <s v="Le trail perché de Calvignac"/>
  </r>
  <r>
    <x v="1340"/>
    <s v="DUPAU"/>
    <s v="Sebastien"/>
    <x v="0"/>
    <x v="0"/>
    <n v="143"/>
    <s v="Les côtes du Lot Trail Melchior"/>
  </r>
  <r>
    <x v="1341"/>
    <s v="DUPAU"/>
    <s v="Michel"/>
    <x v="9"/>
    <x v="0"/>
    <n v="1"/>
    <s v="Les collines du diable 12km"/>
  </r>
  <r>
    <x v="1342"/>
    <s v="DUMORTIER"/>
    <s v="Marie"/>
    <x v="5"/>
    <x v="1"/>
    <n v="89"/>
    <s v="Trail de l'igue"/>
  </r>
  <r>
    <x v="1343"/>
    <s v="DUMAST"/>
    <s v="Solene"/>
    <x v="5"/>
    <x v="1"/>
    <n v="1"/>
    <s v="SEMI MARATHON des Vignobles"/>
  </r>
  <r>
    <x v="1344"/>
    <s v="DUMAS"/>
    <s v="Florent"/>
    <x v="2"/>
    <x v="0"/>
    <n v="245"/>
    <s v="Le trail des fontaines"/>
  </r>
  <r>
    <x v="1345"/>
    <s v="DUMAS"/>
    <s v="Florian"/>
    <x v="2"/>
    <x v="0"/>
    <n v="130"/>
    <s v="Trail nocturne de Meyronne"/>
  </r>
  <r>
    <x v="1346"/>
    <s v="DUMAIN"/>
    <s v="Anne-Laure"/>
    <x v="2"/>
    <x v="1"/>
    <n v="60"/>
    <s v="Les collines du diable 12km"/>
  </r>
  <r>
    <x v="1347"/>
    <s v="DULAC"/>
    <s v="Julien"/>
    <x v="5"/>
    <x v="0"/>
    <n v="210"/>
    <s v="Courir pour le sourire d'un enfant"/>
  </r>
  <r>
    <x v="1347"/>
    <s v="DULAC"/>
    <s v="Julien"/>
    <x v="5"/>
    <x v="0"/>
    <n v="150"/>
    <s v="Les collines du diable 12km"/>
  </r>
  <r>
    <x v="1347"/>
    <s v="DULAC"/>
    <s v="Julien"/>
    <x v="5"/>
    <x v="0"/>
    <n v="194"/>
    <s v="La Calamanaise"/>
  </r>
  <r>
    <x v="1347"/>
    <s v="DULAC"/>
    <s v="Julien"/>
    <x v="5"/>
    <x v="0"/>
    <n v="199"/>
    <s v="La Milhacoise verte"/>
  </r>
  <r>
    <x v="1348"/>
    <s v="DUJOLS"/>
    <s v="Olivier"/>
    <x v="5"/>
    <x v="0"/>
    <n v="1"/>
    <s v="SEMI MARATHON des Vignobles"/>
  </r>
  <r>
    <x v="1349"/>
    <s v="DUJARDIN"/>
    <s v="Coralie"/>
    <x v="1"/>
    <x v="1"/>
    <n v="157"/>
    <s v="Courir pour le sourire d'un enfant"/>
  </r>
  <r>
    <x v="1349"/>
    <s v="DUJARDIN"/>
    <s v="Coralie"/>
    <x v="1"/>
    <x v="1"/>
    <n v="133"/>
    <s v="Trail de la Braunhie"/>
  </r>
  <r>
    <x v="1349"/>
    <s v="DUJARDIN"/>
    <s v="Coralie"/>
    <x v="1"/>
    <x v="1"/>
    <n v="1"/>
    <s v="SEMI MARATHON des Vignobles"/>
  </r>
  <r>
    <x v="1350"/>
    <s v="DUHAU"/>
    <s v="Romain"/>
    <x v="5"/>
    <x v="0"/>
    <n v="202"/>
    <s v="Trail de la Braunhie"/>
  </r>
  <r>
    <x v="1351"/>
    <s v="DUHAMEL"/>
    <s v="Sabrina"/>
    <x v="5"/>
    <x v="1"/>
    <n v="1"/>
    <s v="SEMI MARATHON des Vignobles"/>
  </r>
  <r>
    <x v="1352"/>
    <s v="DUFOUR"/>
    <s v="Denis"/>
    <x v="1"/>
    <x v="0"/>
    <n v="155"/>
    <s v="La Lissacoise"/>
  </r>
  <r>
    <x v="1352"/>
    <s v="DUFOUR"/>
    <s v="Denis"/>
    <x v="1"/>
    <x v="0"/>
    <n v="118"/>
    <s v="Le trail des fontaines"/>
  </r>
  <r>
    <x v="1352"/>
    <s v="DUFOUR"/>
    <s v="Denis"/>
    <x v="1"/>
    <x v="0"/>
    <n v="155"/>
    <s v="Trail nocturne de Meyronne"/>
  </r>
  <r>
    <x v="1353"/>
    <s v="DUFOIX"/>
    <s v="Jerome"/>
    <x v="1"/>
    <x v="0"/>
    <n v="191"/>
    <s v="Le trail perché de Calvignac"/>
  </r>
  <r>
    <x v="1354"/>
    <s v="DUDON"/>
    <s v="Frederic"/>
    <x v="1"/>
    <x v="0"/>
    <n v="230"/>
    <s v="Courir pour le sourire d'un enfant"/>
  </r>
  <r>
    <x v="1354"/>
    <s v="DUDON"/>
    <s v="Frederic"/>
    <x v="1"/>
    <x v="0"/>
    <n v="176"/>
    <s v="Les collines du diable 12km"/>
  </r>
  <r>
    <x v="1354"/>
    <s v="DUDON"/>
    <s v="Frederic"/>
    <x v="1"/>
    <x v="0"/>
    <n v="204"/>
    <s v="Trail de la Braunhie"/>
  </r>
  <r>
    <x v="1354"/>
    <s v="DUDON"/>
    <s v="Frederic"/>
    <x v="1"/>
    <x v="0"/>
    <n v="191"/>
    <s v="SEMI MARATHON des Vignobles"/>
  </r>
  <r>
    <x v="1354"/>
    <s v="DUDON"/>
    <s v="Frederic"/>
    <x v="1"/>
    <x v="0"/>
    <n v="189"/>
    <s v="Vignes et châteaux 10KM"/>
  </r>
  <r>
    <x v="1354"/>
    <s v="DUDON"/>
    <s v="Frederic"/>
    <x v="1"/>
    <x v="0"/>
    <n v="206"/>
    <s v="Trail du soleil couchant"/>
  </r>
  <r>
    <x v="1355"/>
    <s v="DUDARTE"/>
    <s v="Loris"/>
    <x v="11"/>
    <x v="0"/>
    <n v="245"/>
    <s v="Courir pour le sourire d'un enfant"/>
  </r>
  <r>
    <x v="1356"/>
    <s v="DUCLOS"/>
    <s v="Kevin"/>
    <x v="2"/>
    <x v="0"/>
    <n v="240"/>
    <s v="Trail nocturne de Meyronne"/>
  </r>
  <r>
    <x v="1357"/>
    <s v="DUCLAUX"/>
    <s v="Mathieu"/>
    <x v="2"/>
    <x v="0"/>
    <n v="180"/>
    <s v="Les collines du diable 12km"/>
  </r>
  <r>
    <x v="1358"/>
    <s v="DUCHENE"/>
    <s v="Maxime"/>
    <x v="4"/>
    <x v="0"/>
    <n v="181"/>
    <s v="Del tuc al riu St Chamarand"/>
  </r>
  <r>
    <x v="1359"/>
    <s v="DUBREUIL"/>
    <s v="David"/>
    <x v="0"/>
    <x v="0"/>
    <n v="60"/>
    <s v="Trail de l'aqueduc"/>
  </r>
  <r>
    <x v="1359"/>
    <s v="DUBREUIL"/>
    <s v="David"/>
    <x v="0"/>
    <x v="0"/>
    <n v="144"/>
    <s v="Le trail des fontaines"/>
  </r>
  <r>
    <x v="1359"/>
    <s v="DUBREUIL"/>
    <s v="David"/>
    <x v="0"/>
    <x v="0"/>
    <n v="178"/>
    <s v="La Calamanaise"/>
  </r>
  <r>
    <x v="1359"/>
    <s v="DUBREUIL"/>
    <s v="David"/>
    <x v="0"/>
    <x v="0"/>
    <n v="186"/>
    <s v="Trail des 3 combes"/>
  </r>
  <r>
    <x v="1359"/>
    <s v="DUBREUIL"/>
    <s v="David"/>
    <x v="0"/>
    <x v="0"/>
    <n v="173"/>
    <s v="Le trail du facteur"/>
  </r>
  <r>
    <x v="1360"/>
    <s v="DUBREUIL"/>
    <s v="Claire"/>
    <x v="5"/>
    <x v="1"/>
    <n v="1"/>
    <s v="SEMI MARATHON des Vignobles"/>
  </r>
  <r>
    <x v="1359"/>
    <s v="DUBREUIL"/>
    <s v="David"/>
    <x v="0"/>
    <x v="0"/>
    <n v="184"/>
    <s v="La Milhacoise verte"/>
  </r>
  <r>
    <x v="1361"/>
    <s v="DUBOR"/>
    <s v="Arthur"/>
    <x v="11"/>
    <x v="0"/>
    <n v="177"/>
    <s v="Vignes et châteaux 10KM"/>
  </r>
  <r>
    <x v="1362"/>
    <s v="DUBOIS"/>
    <s v="Sebastien"/>
    <x v="1"/>
    <x v="0"/>
    <n v="171"/>
    <s v="La Calamanaise"/>
  </r>
  <r>
    <x v="1362"/>
    <s v="DUBOIS"/>
    <s v="Sebastien"/>
    <x v="1"/>
    <x v="0"/>
    <n v="187"/>
    <s v="Trail des 3 combes"/>
  </r>
  <r>
    <x v="1362"/>
    <s v="DUBOIS"/>
    <s v="Sebastien"/>
    <x v="1"/>
    <x v="0"/>
    <n v="194"/>
    <s v="Trail du soleil couchant"/>
  </r>
  <r>
    <x v="1363"/>
    <s v="DUBOIS"/>
    <s v="Fabien"/>
    <x v="1"/>
    <x v="0"/>
    <n v="220"/>
    <s v="Le trail perché de Calvignac"/>
  </r>
  <r>
    <x v="1364"/>
    <s v="DUBOCQ"/>
    <s v="Pierre"/>
    <x v="9"/>
    <x v="0"/>
    <n v="145"/>
    <s v="La Lissacoise"/>
  </r>
  <r>
    <x v="1364"/>
    <s v="DUBOCQ"/>
    <s v="Pierre"/>
    <x v="9"/>
    <x v="0"/>
    <n v="184"/>
    <s v="Trail des Gigouzacois"/>
  </r>
  <r>
    <x v="1364"/>
    <s v="DUBOCQ"/>
    <s v="Pierre"/>
    <x v="9"/>
    <x v="0"/>
    <n v="1"/>
    <s v="Les collines du diable 12km"/>
  </r>
  <r>
    <x v="1364"/>
    <s v="DUBOCQ"/>
    <s v="Pierre"/>
    <x v="9"/>
    <x v="0"/>
    <n v="180"/>
    <s v="Trail des Gariottes"/>
  </r>
  <r>
    <x v="1364"/>
    <s v="DUBOCQ"/>
    <s v="Pierre"/>
    <x v="9"/>
    <x v="0"/>
    <n v="155"/>
    <s v="La Calamanaise"/>
  </r>
  <r>
    <x v="1364"/>
    <s v="DUBOCQ"/>
    <s v="Pierre"/>
    <x v="9"/>
    <x v="0"/>
    <n v="108"/>
    <s v="Le trail du facteur"/>
  </r>
  <r>
    <x v="1364"/>
    <s v="DUBOCQ"/>
    <s v="Pierre"/>
    <x v="9"/>
    <x v="0"/>
    <n v="9"/>
    <s v="SEMI MARATHON des Vignobles"/>
  </r>
  <r>
    <x v="1364"/>
    <s v="DUBOCQ"/>
    <s v="Pierre"/>
    <x v="9"/>
    <x v="0"/>
    <n v="148"/>
    <s v="Trail du soleil couchant"/>
  </r>
  <r>
    <x v="1365"/>
    <s v="DUBOCAGE"/>
    <s v="Sophie"/>
    <x v="5"/>
    <x v="1"/>
    <n v="132"/>
    <s v="Vignes et châteaux 10KM"/>
  </r>
  <r>
    <x v="1366"/>
    <s v="DUBARLE"/>
    <s v="Herve"/>
    <x v="6"/>
    <x v="0"/>
    <n v="171"/>
    <s v="Les foulées du malbec"/>
  </r>
  <r>
    <x v="1367"/>
    <s v="DRURE"/>
    <s v="Cyril"/>
    <x v="2"/>
    <x v="0"/>
    <n v="1"/>
    <s v="Les collines du diable 12km"/>
  </r>
  <r>
    <x v="1368"/>
    <s v="DROUILLY"/>
    <s v="Cyril"/>
    <x v="0"/>
    <x v="0"/>
    <n v="200"/>
    <s v="Trail de l'aqueduc"/>
  </r>
  <r>
    <x v="1368"/>
    <s v="DROUILLY"/>
    <s v="Cyril"/>
    <x v="0"/>
    <x v="0"/>
    <n v="220"/>
    <s v="Les foulées du malbec"/>
  </r>
  <r>
    <x v="1368"/>
    <s v="DROUILLY"/>
    <s v="Cyril"/>
    <x v="0"/>
    <x v="0"/>
    <n v="290"/>
    <s v="Trail des Gigouzacois"/>
  </r>
  <r>
    <x v="1368"/>
    <s v="DROUILLY"/>
    <s v="Cyril"/>
    <x v="0"/>
    <x v="0"/>
    <n v="280"/>
    <s v="Cabri-Mountain Darty Trail"/>
  </r>
  <r>
    <x v="1369"/>
    <s v="DROUET"/>
    <s v="Jennifer"/>
    <x v="2"/>
    <x v="1"/>
    <n v="180"/>
    <s v="SEMI MARATHON des Vignobles"/>
  </r>
  <r>
    <x v="1370"/>
    <s v="DROUET"/>
    <s v="Florian"/>
    <x v="2"/>
    <x v="0"/>
    <n v="160"/>
    <s v="Les foulées du malbec"/>
  </r>
  <r>
    <x v="1370"/>
    <s v="DROUET"/>
    <s v="Florian"/>
    <x v="2"/>
    <x v="0"/>
    <n v="174"/>
    <s v="Vignes et châteaux 10KM"/>
  </r>
  <r>
    <x v="1371"/>
    <s v="DROUET"/>
    <s v="Cedric"/>
    <x v="1"/>
    <x v="0"/>
    <n v="16"/>
    <s v="Les collines du diable 12km"/>
  </r>
  <r>
    <x v="1371"/>
    <s v="DROUET"/>
    <s v="Cedric"/>
    <x v="1"/>
    <x v="0"/>
    <n v="6"/>
    <s v="SEMI MARATHON des Vignobles"/>
  </r>
  <r>
    <x v="1372"/>
    <s v="DROTAR"/>
    <s v="John"/>
    <x v="5"/>
    <x v="0"/>
    <n v="158"/>
    <s v="Boucle nature de l'été"/>
  </r>
  <r>
    <x v="1373"/>
    <s v="DROTAR"/>
    <s v="Laetitia"/>
    <x v="5"/>
    <x v="1"/>
    <n v="142"/>
    <s v="Boucle nature de l'été"/>
  </r>
  <r>
    <x v="1374"/>
    <s v="DREUILLE"/>
    <s v="Sophie"/>
    <x v="2"/>
    <x v="1"/>
    <n v="1"/>
    <s v="Vignes et châteaux 10KM"/>
  </r>
  <r>
    <x v="1375"/>
    <s v="DREUILLE"/>
    <s v="Benjamin"/>
    <x v="2"/>
    <x v="0"/>
    <n v="131"/>
    <s v="Le trail des fontaines"/>
  </r>
  <r>
    <x v="1376"/>
    <s v="DREGER"/>
    <s v="Deborah"/>
    <x v="2"/>
    <x v="1"/>
    <n v="1"/>
    <s v="Vignes et châteaux 10KM"/>
  </r>
  <r>
    <x v="1377"/>
    <s v="DOUTRELEAU"/>
    <s v="Marie-Flore"/>
    <x v="2"/>
    <x v="1"/>
    <n v="1"/>
    <s v="SEMI MARATHON des Vignobles"/>
  </r>
  <r>
    <x v="1378"/>
    <s v="DOUCE"/>
    <s v="Thomas"/>
    <x v="1"/>
    <x v="0"/>
    <n v="117"/>
    <s v="Les collines du diable 12km"/>
  </r>
  <r>
    <x v="1379"/>
    <s v="DOMITILE"/>
    <s v="Sandro"/>
    <x v="0"/>
    <x v="0"/>
    <n v="156"/>
    <s v="Trail de l'igue"/>
  </r>
  <r>
    <x v="1380"/>
    <s v="DJELASSEM"/>
    <s v="Manuel"/>
    <x v="2"/>
    <x v="0"/>
    <n v="151"/>
    <s v="Les collines du diable 12km"/>
  </r>
  <r>
    <x v="1381"/>
    <s v="DIZENGREMEL"/>
    <s v="Ludovic"/>
    <x v="3"/>
    <x v="0"/>
    <n v="1"/>
    <s v="SEMI MARATHON des Vignobles"/>
  </r>
  <r>
    <x v="1382"/>
    <s v="DIOT-CAVALIE"/>
    <s v="Romain"/>
    <x v="2"/>
    <x v="0"/>
    <n v="125"/>
    <s v="Les collines du diable 12km"/>
  </r>
  <r>
    <x v="1382"/>
    <s v="DIOT-CAVALIE"/>
    <s v="Romain"/>
    <x v="2"/>
    <x v="0"/>
    <n v="189"/>
    <s v="La Calamanaise"/>
  </r>
  <r>
    <x v="1383"/>
    <s v="DIOT"/>
    <s v="Fabrice"/>
    <x v="4"/>
    <x v="0"/>
    <n v="125"/>
    <s v="Le trail du facteur"/>
  </r>
  <r>
    <x v="1383"/>
    <s v="DIOT"/>
    <s v="Fabrice"/>
    <x v="4"/>
    <x v="0"/>
    <n v="149"/>
    <s v="Trail du soleil couchant"/>
  </r>
  <r>
    <x v="1384"/>
    <s v="DINNEWETH"/>
    <s v="Laurent"/>
    <x v="4"/>
    <x v="0"/>
    <n v="157"/>
    <s v="Trail du soleil couchant"/>
  </r>
  <r>
    <x v="1385"/>
    <s v="DIMANI"/>
    <s v="Lucien"/>
    <x v="5"/>
    <x v="0"/>
    <n v="1"/>
    <s v="SEMI MARATHON des Vignobles"/>
  </r>
  <r>
    <x v="1386"/>
    <s v="DILHAN"/>
    <s v="Pierre"/>
    <x v="2"/>
    <x v="0"/>
    <n v="1"/>
    <s v="SEMI MARATHON des Vignobles"/>
  </r>
  <r>
    <x v="1386"/>
    <s v="DILHAN"/>
    <s v="Pierre"/>
    <x v="2"/>
    <x v="0"/>
    <n v="145"/>
    <s v="Trail du soleil couchant"/>
  </r>
  <r>
    <x v="1387"/>
    <s v="DIJOUX"/>
    <s v="Jean- Clotaire"/>
    <x v="3"/>
    <x v="0"/>
    <n v="166"/>
    <s v="Trail nocturne de Meyronne"/>
  </r>
  <r>
    <x v="1388"/>
    <s v="DIEUDE"/>
    <s v="Theo"/>
    <x v="7"/>
    <x v="0"/>
    <n v="1"/>
    <s v="Vignes et châteaux 10KM"/>
  </r>
  <r>
    <x v="1389"/>
    <s v="DI COCCO"/>
    <s v="Nicolas"/>
    <x v="5"/>
    <x v="0"/>
    <n v="192"/>
    <s v="Les foulées du malbec"/>
  </r>
  <r>
    <x v="1390"/>
    <s v="DEYRIS"/>
    <s v="Thierry"/>
    <x v="4"/>
    <x v="0"/>
    <n v="52"/>
    <s v="SEMI MARATHON des Vignobles"/>
  </r>
  <r>
    <x v="1391"/>
    <s v="DEWAELE"/>
    <s v="Camille"/>
    <x v="2"/>
    <x v="1"/>
    <n v="1"/>
    <s v="SEMI MARATHON des Vignobles"/>
  </r>
  <r>
    <x v="1391"/>
    <s v="DEWAELE"/>
    <s v="Camille"/>
    <x v="2"/>
    <x v="1"/>
    <n v="55"/>
    <s v="Vignes et châteaux 10KM"/>
  </r>
  <r>
    <x v="1392"/>
    <s v="DEVOYON"/>
    <s v="Andrea"/>
    <x v="7"/>
    <x v="1"/>
    <n v="159"/>
    <s v="La Milhacoise verte"/>
  </r>
  <r>
    <x v="1393"/>
    <s v="DEVOYON"/>
    <s v="William"/>
    <x v="4"/>
    <x v="0"/>
    <n v="158"/>
    <s v="La Milhacoise verte"/>
  </r>
  <r>
    <x v="1394"/>
    <s v="DEVAUT"/>
    <s v="Amelie"/>
    <x v="2"/>
    <x v="1"/>
    <n v="26"/>
    <s v="Les collines du diable 12km"/>
  </r>
  <r>
    <x v="1395"/>
    <s v="DETURCK"/>
    <s v="Teddy"/>
    <x v="4"/>
    <x v="0"/>
    <n v="169"/>
    <s v="La Milhacoise verte"/>
  </r>
  <r>
    <x v="1396"/>
    <s v="DESROCQUES"/>
    <s v="Alain"/>
    <x v="13"/>
    <x v="0"/>
    <n v="186"/>
    <s v="Trail des Gigouzacois"/>
  </r>
  <r>
    <x v="1396"/>
    <s v="DESROCQUES"/>
    <s v="Alain"/>
    <x v="13"/>
    <x v="0"/>
    <n v="18"/>
    <s v="Les collines du diable 12km"/>
  </r>
  <r>
    <x v="1396"/>
    <s v="DESROCQUES"/>
    <s v="Alain"/>
    <x v="13"/>
    <x v="0"/>
    <n v="1"/>
    <s v="SEMI MARATHON des Vignobles"/>
  </r>
  <r>
    <x v="1396"/>
    <s v="DESROCQUES"/>
    <s v="Alain"/>
    <x v="13"/>
    <x v="0"/>
    <n v="65"/>
    <s v="Vignes et châteaux 10KM"/>
  </r>
  <r>
    <x v="1397"/>
    <s v="DESPRAT"/>
    <s v="Mickael"/>
    <x v="5"/>
    <x v="0"/>
    <n v="220"/>
    <s v="Courir pour le sourire d'un enfant"/>
  </r>
  <r>
    <x v="1398"/>
    <s v="DESPORTES"/>
    <s v="Elsa"/>
    <x v="2"/>
    <x v="1"/>
    <n v="1"/>
    <s v="SEMI MARATHON des Vignobles"/>
  </r>
  <r>
    <x v="1399"/>
    <s v="DESPLAT"/>
    <s v="Serge"/>
    <x v="3"/>
    <x v="0"/>
    <n v="191"/>
    <s v="La Milhacoise verte"/>
  </r>
  <r>
    <x v="1400"/>
    <s v="DESPLAS"/>
    <s v="Patrice"/>
    <x v="4"/>
    <x v="0"/>
    <n v="180"/>
    <s v="Courir pour le sourire d'un enfant"/>
  </r>
  <r>
    <x v="1401"/>
    <s v="DESNOS"/>
    <s v="Francois"/>
    <x v="6"/>
    <x v="0"/>
    <n v="186"/>
    <s v="SEMI MARATHON des Vignobles"/>
  </r>
  <r>
    <x v="1402"/>
    <s v="DESMARTIN"/>
    <s v="Camille"/>
    <x v="5"/>
    <x v="0"/>
    <n v="280"/>
    <s v="Les collines du diable 12km"/>
  </r>
  <r>
    <x v="1402"/>
    <s v="DESMARTIN"/>
    <s v="Camille"/>
    <x v="5"/>
    <x v="0"/>
    <n v="250"/>
    <s v="Trail du soleil couchant"/>
  </r>
  <r>
    <x v="1403"/>
    <s v="DESLANDES"/>
    <s v="Charlotte"/>
    <x v="5"/>
    <x v="1"/>
    <n v="1"/>
    <s v="Les collines du diable 12km"/>
  </r>
  <r>
    <x v="1404"/>
    <s v="DESCOUBES"/>
    <s v="Yan"/>
    <x v="2"/>
    <x v="0"/>
    <n v="168"/>
    <s v="Les collines du diable 12km"/>
  </r>
  <r>
    <x v="1405"/>
    <s v="DESCHUYTTER"/>
    <s v="Jean-Luc"/>
    <x v="8"/>
    <x v="0"/>
    <n v="197"/>
    <s v="Trail de la Braunhie"/>
  </r>
  <r>
    <x v="1406"/>
    <s v="DEROMAS"/>
    <s v="Patrice"/>
    <x v="3"/>
    <x v="0"/>
    <n v="1"/>
    <s v="SEMI MARATHON des Vignobles"/>
  </r>
  <r>
    <x v="1407"/>
    <s v="DEROMAS"/>
    <s v="Marion"/>
    <x v="2"/>
    <x v="1"/>
    <n v="1"/>
    <s v="SEMI MARATHON des Vignobles"/>
  </r>
  <r>
    <x v="1408"/>
    <s v="DEROMAS"/>
    <s v="Elsa"/>
    <x v="5"/>
    <x v="1"/>
    <n v="1"/>
    <s v="SEMI MARATHON des Vignobles"/>
  </r>
  <r>
    <x v="1409"/>
    <s v="DEROECK"/>
    <s v="Jane"/>
    <x v="0"/>
    <x v="0"/>
    <n v="145"/>
    <s v="Trail nocturne de Meyronne"/>
  </r>
  <r>
    <x v="1410"/>
    <s v="DEPAIRE"/>
    <s v="Martin"/>
    <x v="2"/>
    <x v="0"/>
    <n v="1"/>
    <s v="Vignes et châteaux 10KM"/>
  </r>
  <r>
    <x v="1411"/>
    <s v="DENIS"/>
    <s v="David"/>
    <x v="5"/>
    <x v="0"/>
    <n v="187"/>
    <s v="Trail du soleil couchant"/>
  </r>
  <r>
    <x v="1412"/>
    <s v="DENÈGRE"/>
    <s v="Jerome"/>
    <x v="4"/>
    <x v="0"/>
    <n v="99"/>
    <s v="Trail de l'aqueduc"/>
  </r>
  <r>
    <x v="1412"/>
    <s v="DENÈGRE"/>
    <s v="Jerome"/>
    <x v="4"/>
    <x v="0"/>
    <n v="127"/>
    <s v="Les foulées du malbec"/>
  </r>
  <r>
    <x v="1412"/>
    <s v="DENÈGRE"/>
    <s v="Jerome"/>
    <x v="4"/>
    <x v="0"/>
    <n v="157"/>
    <s v="Le trail des fontaines"/>
  </r>
  <r>
    <x v="1413"/>
    <s v="DENEGRE"/>
    <s v="Benoit"/>
    <x v="5"/>
    <x v="0"/>
    <n v="166"/>
    <s v="Trail du soleil couchant"/>
  </r>
  <r>
    <x v="1414"/>
    <s v="DEMOYEN"/>
    <s v="Bruno"/>
    <x v="2"/>
    <x v="0"/>
    <n v="290"/>
    <s v="Trail de l'aqueduc"/>
  </r>
  <r>
    <x v="1415"/>
    <s v="DELVOLVE"/>
    <s v="Thierry"/>
    <x v="0"/>
    <x v="0"/>
    <n v="197"/>
    <s v="Trail de l'igue"/>
  </r>
  <r>
    <x v="1416"/>
    <s v="DELTHIL"/>
    <s v="Laurent"/>
    <x v="0"/>
    <x v="0"/>
    <n v="122"/>
    <s v="Trail de l'igue"/>
  </r>
  <r>
    <x v="1417"/>
    <s v="DELTEIL"/>
    <s v="Andre"/>
    <x v="8"/>
    <x v="0"/>
    <n v="1"/>
    <s v="Les collines du diable 12km"/>
  </r>
  <r>
    <x v="1417"/>
    <s v="DELTEIL"/>
    <s v="Andre"/>
    <x v="8"/>
    <x v="0"/>
    <n v="1"/>
    <s v="SEMI MARATHON des Vignobles"/>
  </r>
  <r>
    <x v="1418"/>
    <s v="DELSOUC"/>
    <s v="Ludovic"/>
    <x v="1"/>
    <x v="0"/>
    <n v="138"/>
    <s v="Les collines du diable 12km"/>
  </r>
  <r>
    <x v="1419"/>
    <s v="DELRIEU"/>
    <s v="Remy"/>
    <x v="2"/>
    <x v="0"/>
    <n v="71"/>
    <s v="Trail de l'aqueduc"/>
  </r>
  <r>
    <x v="1420"/>
    <s v="DELPY"/>
    <s v="Fabien"/>
    <x v="5"/>
    <x v="0"/>
    <n v="300"/>
    <s v="Courir pour le sourire d'un enfant"/>
  </r>
  <r>
    <x v="1420"/>
    <s v="DELPY"/>
    <s v="Fabien"/>
    <x v="5"/>
    <x v="0"/>
    <n v="240"/>
    <s v="Trail de l'aqueduc"/>
  </r>
  <r>
    <x v="1420"/>
    <s v="DELPY"/>
    <s v="Fabien"/>
    <x v="5"/>
    <x v="0"/>
    <n v="290"/>
    <s v="Les foulées du malbec"/>
  </r>
  <r>
    <x v="1420"/>
    <s v="DELPY"/>
    <s v="Fabien"/>
    <x v="5"/>
    <x v="0"/>
    <n v="300"/>
    <s v="Trail de la Braunhie"/>
  </r>
  <r>
    <x v="1420"/>
    <s v="DELPY"/>
    <s v="Fabien"/>
    <x v="5"/>
    <x v="0"/>
    <n v="290"/>
    <s v="Del tuc al riu St Chamarand"/>
  </r>
  <r>
    <x v="1421"/>
    <s v="DELPUECH"/>
    <s v="Perrine"/>
    <x v="7"/>
    <x v="1"/>
    <n v="51"/>
    <s v="Les collines du diable 12km"/>
  </r>
  <r>
    <x v="1421"/>
    <s v="DELPUECH"/>
    <s v="Perrine"/>
    <x v="7"/>
    <x v="1"/>
    <n v="97"/>
    <s v="SEMI MARATHON des Vignobles"/>
  </r>
  <r>
    <x v="1422"/>
    <s v="DELPOUX"/>
    <s v="Christophe"/>
    <x v="3"/>
    <x v="0"/>
    <n v="1"/>
    <s v="SEMI MARATHON des Vignobles"/>
  </r>
  <r>
    <x v="1423"/>
    <s v="DELPORT"/>
    <s v="James"/>
    <x v="5"/>
    <x v="0"/>
    <n v="245"/>
    <s v="Trail des 3 combes"/>
  </r>
  <r>
    <x v="1423"/>
    <s v="DELPORT"/>
    <s v="James"/>
    <x v="5"/>
    <x v="0"/>
    <n v="210"/>
    <s v="Le trail perché de Calvignac"/>
  </r>
  <r>
    <x v="1424"/>
    <s v="DELPEYROU"/>
    <s v="Jean Baptiste"/>
    <x v="8"/>
    <x v="0"/>
    <n v="34"/>
    <s v="Les collines du diable 12km"/>
  </r>
  <r>
    <x v="1425"/>
    <s v="DELPEUCH"/>
    <s v="Marlène"/>
    <x v="0"/>
    <x v="1"/>
    <n v="179"/>
    <s v="La Lissacoise"/>
  </r>
  <r>
    <x v="1426"/>
    <s v="DELPEUCH"/>
    <s v="Arnaud"/>
    <x v="0"/>
    <x v="0"/>
    <n v="210"/>
    <s v="La Lissacoise"/>
  </r>
  <r>
    <x v="1426"/>
    <s v="DELPEUCH"/>
    <s v="Arnaud"/>
    <x v="0"/>
    <x v="0"/>
    <n v="197"/>
    <s v="Trail des 3 combes"/>
  </r>
  <r>
    <x v="1427"/>
    <s v="DELPEUCH"/>
    <s v="Marjorie"/>
    <x v="5"/>
    <x v="1"/>
    <n v="204"/>
    <s v="Le trail perché de Calvignac"/>
  </r>
  <r>
    <x v="1428"/>
    <s v="DELPECH"/>
    <s v="Maxime"/>
    <x v="5"/>
    <x v="0"/>
    <n v="1"/>
    <s v="SEMI MARATHON des Vignobles"/>
  </r>
  <r>
    <x v="1429"/>
    <s v="DELORT"/>
    <s v="Jean-Luc"/>
    <x v="6"/>
    <x v="0"/>
    <n v="1"/>
    <s v="SEMI MARATHON des Vignobles"/>
  </r>
  <r>
    <x v="1430"/>
    <s v="DELORME"/>
    <s v="Xavier"/>
    <x v="5"/>
    <x v="0"/>
    <n v="1"/>
    <s v="Les collines du diable 12km"/>
  </r>
  <r>
    <x v="1431"/>
    <s v="DELON"/>
    <s v="Emile"/>
    <x v="2"/>
    <x v="0"/>
    <n v="92"/>
    <s v="Les collines du diable 12km"/>
  </r>
  <r>
    <x v="1432"/>
    <s v="DELON"/>
    <s v="Camille"/>
    <x v="5"/>
    <x v="0"/>
    <n v="180"/>
    <s v="Le trail des fontaines"/>
  </r>
  <r>
    <x v="1432"/>
    <s v="DELON"/>
    <s v="Camille"/>
    <x v="5"/>
    <x v="0"/>
    <n v="146"/>
    <s v="Les côtes du Lot Trail Melchior"/>
  </r>
  <r>
    <x v="1433"/>
    <s v="DELOLM DE LALAUBIE"/>
    <s v="Lucile"/>
    <x v="5"/>
    <x v="1"/>
    <n v="109"/>
    <s v="SEMI MARATHON des Vignobles"/>
  </r>
  <r>
    <x v="1434"/>
    <s v="DELMON"/>
    <s v="Gerard"/>
    <x v="0"/>
    <x v="0"/>
    <n v="179"/>
    <s v="Trail des Gigouzacois"/>
  </r>
  <r>
    <x v="1434"/>
    <s v="DELMON"/>
    <s v="Gerard"/>
    <x v="0"/>
    <x v="0"/>
    <n v="1"/>
    <s v="SEMI MARATHON des Vignobles"/>
  </r>
  <r>
    <x v="1434"/>
    <s v="DELMON"/>
    <s v="Gerard"/>
    <x v="0"/>
    <x v="0"/>
    <n v="148"/>
    <s v="La Milhacoise verte"/>
  </r>
  <r>
    <x v="1435"/>
    <s v="DELMER"/>
    <s v="Cedric"/>
    <x v="5"/>
    <x v="0"/>
    <n v="128"/>
    <s v="Les collines du diable 12km"/>
  </r>
  <r>
    <x v="1435"/>
    <s v="DELMER"/>
    <s v="Cedric"/>
    <x v="5"/>
    <x v="0"/>
    <n v="230"/>
    <s v="Trail des Gariottes"/>
  </r>
  <r>
    <x v="1436"/>
    <s v="DELMAS"/>
    <s v="Etienne"/>
    <x v="2"/>
    <x v="0"/>
    <n v="174"/>
    <s v="Trail de l'igue"/>
  </r>
  <r>
    <x v="1436"/>
    <s v="DELMAS"/>
    <s v="Etienne"/>
    <x v="2"/>
    <x v="0"/>
    <n v="225"/>
    <s v="Trail du soleil couchant"/>
  </r>
  <r>
    <x v="1437"/>
    <s v="DELMAS"/>
    <s v="Ludovic"/>
    <x v="0"/>
    <x v="0"/>
    <n v="164"/>
    <s v="La Milhacoise verte"/>
  </r>
  <r>
    <x v="1438"/>
    <s v="DELMAS"/>
    <s v="Benjamin"/>
    <x v="2"/>
    <x v="0"/>
    <n v="151"/>
    <s v="La Milhacoise verte"/>
  </r>
  <r>
    <x v="1439"/>
    <s v="DELLUC"/>
    <s v="Sebastien"/>
    <x v="2"/>
    <x v="0"/>
    <n v="220"/>
    <s v="Les collines du diable 12km"/>
  </r>
  <r>
    <x v="1440"/>
    <s v="DELLAC"/>
    <s v="Elian"/>
    <x v="11"/>
    <x v="0"/>
    <n v="189"/>
    <s v="Les collines du diable 12km"/>
  </r>
  <r>
    <x v="1441"/>
    <s v="DELJARRIT"/>
    <s v="Magali"/>
    <x v="5"/>
    <x v="1"/>
    <n v="36"/>
    <s v="SEMI MARATHON des Vignobles"/>
  </r>
  <r>
    <x v="1442"/>
    <s v="DELIBES"/>
    <s v="Matthieu"/>
    <x v="0"/>
    <x v="0"/>
    <n v="124"/>
    <s v="Les collines du diable 12km"/>
  </r>
  <r>
    <x v="1442"/>
    <s v="DELIBES"/>
    <s v="Matthieu"/>
    <x v="0"/>
    <x v="0"/>
    <n v="169"/>
    <s v="SEMI MARATHON des Vignobles"/>
  </r>
  <r>
    <x v="1443"/>
    <s v="DELHOUME"/>
    <s v="Sylvie"/>
    <x v="6"/>
    <x v="1"/>
    <n v="141"/>
    <s v="Le trail du facteur"/>
  </r>
  <r>
    <x v="1444"/>
    <s v="DÉLHIAT"/>
    <s v="Mathieu"/>
    <x v="1"/>
    <x v="0"/>
    <n v="185"/>
    <s v="SEMI MARATHON des Vignobles"/>
  </r>
  <r>
    <x v="1445"/>
    <s v="DELFOUR"/>
    <s v="Serge"/>
    <x v="8"/>
    <x v="0"/>
    <n v="149"/>
    <s v="La Milhacoise verte"/>
  </r>
  <r>
    <x v="1446"/>
    <s v="DELFORGE"/>
    <s v="Julien"/>
    <x v="0"/>
    <x v="0"/>
    <n v="147"/>
    <s v="Trail de l'igue"/>
  </r>
  <r>
    <x v="1447"/>
    <s v="DELFAU"/>
    <s v="Julien"/>
    <x v="5"/>
    <x v="0"/>
    <n v="209"/>
    <s v="Les foulées du malbec"/>
  </r>
  <r>
    <x v="1448"/>
    <s v="DELFAU"/>
    <s v="Boris"/>
    <x v="0"/>
    <x v="0"/>
    <n v="204"/>
    <s v="Del tuc al riu St Chamarand"/>
  </r>
  <r>
    <x v="1449"/>
    <s v="DELFAU"/>
    <s v="Adrien"/>
    <x v="1"/>
    <x v="0"/>
    <n v="102"/>
    <s v="Trail de l'igue"/>
  </r>
  <r>
    <x v="1449"/>
    <s v="DELFAU"/>
    <s v="Adrien"/>
    <x v="1"/>
    <x v="0"/>
    <n v="106"/>
    <s v="Les foulées du malbec"/>
  </r>
  <r>
    <x v="1450"/>
    <s v="DELECROIX"/>
    <s v="Elodie"/>
    <x v="1"/>
    <x v="1"/>
    <n v="165"/>
    <s v="Trail nocturne de Meyronne"/>
  </r>
  <r>
    <x v="1451"/>
    <s v="DELCROS"/>
    <s v="Emilie"/>
    <x v="5"/>
    <x v="1"/>
    <n v="1"/>
    <s v="SEMI MARATHON des Vignobles"/>
  </r>
  <r>
    <x v="1452"/>
    <s v="DELCHAMBRE"/>
    <s v="Yannick"/>
    <x v="4"/>
    <x v="0"/>
    <n v="1"/>
    <s v="SEMI MARATHON des Vignobles"/>
  </r>
  <r>
    <x v="1453"/>
    <s v="DELCHAMBRE"/>
    <s v="Marc"/>
    <x v="4"/>
    <x v="0"/>
    <n v="1"/>
    <s v="SEMI MARATHON des Vignobles"/>
  </r>
  <r>
    <x v="1454"/>
    <s v="DELCAYRE"/>
    <s v="Patrice"/>
    <x v="4"/>
    <x v="0"/>
    <n v="98"/>
    <s v="Les collines du diable 12km"/>
  </r>
  <r>
    <x v="1454"/>
    <s v="DELCAYRE"/>
    <s v="Patrice"/>
    <x v="4"/>
    <x v="0"/>
    <n v="186"/>
    <s v="La Calamanaise"/>
  </r>
  <r>
    <x v="1455"/>
    <s v="DELBUT"/>
    <s v="Gerard"/>
    <x v="9"/>
    <x v="0"/>
    <n v="1"/>
    <s v="Les collines du diable 12km"/>
  </r>
  <r>
    <x v="1456"/>
    <s v="DELBUT"/>
    <s v="Celine"/>
    <x v="2"/>
    <x v="1"/>
    <n v="195"/>
    <s v="Courir pour le sourire d'un enfant"/>
  </r>
  <r>
    <x v="1456"/>
    <s v="DELBUT"/>
    <s v="Celine"/>
    <x v="2"/>
    <x v="1"/>
    <n v="195"/>
    <s v="Trail du soleil couchant"/>
  </r>
  <r>
    <x v="1457"/>
    <s v="DELAYE"/>
    <s v="Jules"/>
    <x v="7"/>
    <x v="0"/>
    <n v="144"/>
    <s v="Les collines du diable 12km"/>
  </r>
  <r>
    <x v="1458"/>
    <s v="DELANNOY-LIBARLE"/>
    <s v="Thibaut"/>
    <x v="1"/>
    <x v="0"/>
    <n v="201"/>
    <s v="La Lissacoise"/>
  </r>
  <r>
    <x v="1458"/>
    <s v="DELANNOY-LIBARLE"/>
    <s v="Thibaut"/>
    <x v="1"/>
    <x v="0"/>
    <n v="182"/>
    <s v="Trail de l'igue"/>
  </r>
  <r>
    <x v="1459"/>
    <s v="DELANNOY"/>
    <s v="Jean-Claude"/>
    <x v="5"/>
    <x v="0"/>
    <n v="186"/>
    <s v="Trail nocturne de Meyronne"/>
  </r>
  <r>
    <x v="1460"/>
    <s v="DELANIS"/>
    <s v="Wesley"/>
    <x v="5"/>
    <x v="0"/>
    <n v="207"/>
    <s v="Les collines du diable 12km"/>
  </r>
  <r>
    <x v="1460"/>
    <s v="DELANIS"/>
    <s v="Wesley"/>
    <x v="5"/>
    <x v="0"/>
    <n v="207"/>
    <s v="SEMI MARATHON des Vignobles"/>
  </r>
  <r>
    <x v="1460"/>
    <s v="DELANIS"/>
    <s v="Wesley"/>
    <x v="5"/>
    <x v="0"/>
    <n v="209"/>
    <s v="Vignes et châteaux 10KM"/>
  </r>
  <r>
    <x v="1461"/>
    <s v="DELAMARE"/>
    <s v="Alice"/>
    <x v="2"/>
    <x v="1"/>
    <n v="1"/>
    <s v="Les collines du diable 12km"/>
  </r>
  <r>
    <x v="1461"/>
    <s v="DELAMARE"/>
    <s v="Alice"/>
    <x v="2"/>
    <x v="1"/>
    <n v="162"/>
    <s v="SEMI MARATHON des Vignobles"/>
  </r>
  <r>
    <x v="1462"/>
    <s v="DELAIZE"/>
    <s v="Laurent"/>
    <x v="4"/>
    <x v="0"/>
    <n v="136"/>
    <s v="Boucle nature de l'été"/>
  </r>
  <r>
    <x v="1463"/>
    <s v="DELAHAYE"/>
    <s v="Paul"/>
    <x v="2"/>
    <x v="0"/>
    <n v="194"/>
    <s v="Trail de l'aqueduc"/>
  </r>
  <r>
    <x v="1463"/>
    <s v="DELAHAYE"/>
    <s v="Paul"/>
    <x v="2"/>
    <x v="0"/>
    <n v="205"/>
    <s v="Les collines du diable 12km"/>
  </r>
  <r>
    <x v="1464"/>
    <s v="DELACQUIS"/>
    <s v="Maxime"/>
    <x v="7"/>
    <x v="0"/>
    <n v="188"/>
    <s v="Le trail perché de Calvignac"/>
  </r>
  <r>
    <x v="1465"/>
    <s v="DEJOU"/>
    <s v="Pierre"/>
    <x v="2"/>
    <x v="0"/>
    <n v="41"/>
    <s v="Les collines du diable 12km"/>
  </r>
  <r>
    <x v="1466"/>
    <s v="DEGUILLOUX"/>
    <s v="Vincent"/>
    <x v="4"/>
    <x v="0"/>
    <n v="184"/>
    <s v="Le trail perché de Calvignac"/>
  </r>
  <r>
    <x v="1467"/>
    <s v="DEFRAISSY"/>
    <s v="Bruno"/>
    <x v="0"/>
    <x v="0"/>
    <n v="190"/>
    <s v="La Lissacoise"/>
  </r>
  <r>
    <x v="1468"/>
    <s v="DECREMPS"/>
    <s v="Enzo"/>
    <x v="10"/>
    <x v="0"/>
    <n v="1"/>
    <s v="SEMI MARATHON des Vignobles"/>
  </r>
  <r>
    <x v="1469"/>
    <s v="DECOURT"/>
    <s v="Fabien"/>
    <x v="6"/>
    <x v="0"/>
    <n v="129"/>
    <s v="SEMI MARATHON des Vignobles"/>
  </r>
  <r>
    <x v="1470"/>
    <s v="DEBOVES"/>
    <s v="Romain"/>
    <x v="0"/>
    <x v="0"/>
    <n v="141"/>
    <s v="Trail de l'aqueduc"/>
  </r>
  <r>
    <x v="1471"/>
    <s v="DE SAINT JEAN"/>
    <s v="Bastien"/>
    <x v="1"/>
    <x v="0"/>
    <n v="181"/>
    <s v="Trail de l'aqueduc"/>
  </r>
  <r>
    <x v="1472"/>
    <s v="DE MUNCK"/>
    <s v="Laurent"/>
    <x v="0"/>
    <x v="0"/>
    <n v="207"/>
    <s v="Trail des Gariottes"/>
  </r>
  <r>
    <x v="1473"/>
    <s v="DE LUCA"/>
    <s v="Guillaume"/>
    <x v="2"/>
    <x v="0"/>
    <n v="76"/>
    <s v="Trail de l'aqueduc"/>
  </r>
  <r>
    <x v="1473"/>
    <s v="DE LUCA"/>
    <s v="Guillaume"/>
    <x v="2"/>
    <x v="0"/>
    <n v="135"/>
    <s v="Les foulées du malbec"/>
  </r>
  <r>
    <x v="1474"/>
    <s v="DE LASSAT"/>
    <s v="Marie-Laure"/>
    <x v="1"/>
    <x v="1"/>
    <n v="1"/>
    <s v="Les collines du diable 12km"/>
  </r>
  <r>
    <x v="1475"/>
    <s v="DE JERPHANION"/>
    <s v="Guilhem"/>
    <x v="2"/>
    <x v="0"/>
    <n v="1"/>
    <s v="SEMI MARATHON des Vignobles"/>
  </r>
  <r>
    <x v="1476"/>
    <s v="DE HARO"/>
    <s v="Valentine"/>
    <x v="7"/>
    <x v="1"/>
    <n v="1"/>
    <s v="SEMI MARATHON des Vignobles"/>
  </r>
  <r>
    <x v="1477"/>
    <s v="DE HARO"/>
    <s v="Arnaud"/>
    <x v="0"/>
    <x v="0"/>
    <n v="49"/>
    <s v="SEMI MARATHON des Vignobles"/>
  </r>
  <r>
    <x v="1478"/>
    <s v="DE FREITAS FERREIRA"/>
    <s v="Nicolas"/>
    <x v="1"/>
    <x v="0"/>
    <n v="129"/>
    <s v="Le trail des fontaines"/>
  </r>
  <r>
    <x v="1479"/>
    <s v="DE CHAMP"/>
    <s v="Alexandre"/>
    <x v="5"/>
    <x v="0"/>
    <n v="1"/>
    <s v="SEMI MARATHON des Vignobles"/>
  </r>
  <r>
    <x v="1479"/>
    <s v="DE CHAMP"/>
    <s v="Alexandre"/>
    <x v="5"/>
    <x v="0"/>
    <n v="113"/>
    <s v="Vignes et châteaux 10KM"/>
  </r>
  <r>
    <x v="1479"/>
    <s v="DE CHAMP"/>
    <s v="Alexandre"/>
    <x v="5"/>
    <x v="0"/>
    <n v="179"/>
    <s v="Trail du soleil couchant"/>
  </r>
  <r>
    <x v="1479"/>
    <s v="DE CHAMP"/>
    <s v="Alexandre"/>
    <x v="5"/>
    <x v="0"/>
    <n v="176"/>
    <s v="Le trail perché de Calvignac"/>
  </r>
  <r>
    <x v="1480"/>
    <s v="DE CASTRO"/>
    <s v="Marisa"/>
    <x v="1"/>
    <x v="1"/>
    <n v="189"/>
    <s v="Les foulées du malbec"/>
  </r>
  <r>
    <x v="1480"/>
    <s v="DE CASTRO"/>
    <s v="Marisa"/>
    <x v="1"/>
    <x v="1"/>
    <n v="147"/>
    <s v="Trail du soleil couchant"/>
  </r>
  <r>
    <x v="1481"/>
    <s v="DAVY"/>
    <s v="Alexandre"/>
    <x v="0"/>
    <x v="0"/>
    <n v="181"/>
    <s v="Trail de l'igue"/>
  </r>
  <r>
    <x v="1482"/>
    <s v="DAVID"/>
    <s v="Remi"/>
    <x v="3"/>
    <x v="0"/>
    <n v="192"/>
    <s v="Trail des Gigouzacois"/>
  </r>
  <r>
    <x v="1482"/>
    <s v="DAVID"/>
    <s v="Remi"/>
    <x v="3"/>
    <x v="0"/>
    <n v="139"/>
    <s v="Le trail du facteur"/>
  </r>
  <r>
    <x v="1483"/>
    <s v="DAURIGNAC"/>
    <s v="Guillaume"/>
    <x v="1"/>
    <x v="0"/>
    <n v="203"/>
    <s v="Trail de l'igue"/>
  </r>
  <r>
    <x v="1484"/>
    <s v="DAUPHIN"/>
    <s v="Alexandra"/>
    <x v="0"/>
    <x v="1"/>
    <n v="1"/>
    <s v="SEMI MARATHON des Vignobles"/>
  </r>
  <r>
    <x v="1485"/>
    <s v="DAUJEAN"/>
    <s v="Arnaud"/>
    <x v="0"/>
    <x v="0"/>
    <n v="178"/>
    <s v="Trail de l'igue"/>
  </r>
  <r>
    <x v="1486"/>
    <s v="DAUCÉ"/>
    <s v="Jacques"/>
    <x v="3"/>
    <x v="0"/>
    <n v="141"/>
    <s v="Le trail des fontaines"/>
  </r>
  <r>
    <x v="1487"/>
    <s v="DAUBISSE"/>
    <s v="Samuel"/>
    <x v="0"/>
    <x v="0"/>
    <n v="245"/>
    <s v="Trail nocturne de Meyronne"/>
  </r>
  <r>
    <x v="1488"/>
    <s v="DAUBIGEON"/>
    <s v="Stephane"/>
    <x v="0"/>
    <x v="0"/>
    <n v="121"/>
    <s v="Les collines du diable 12km"/>
  </r>
  <r>
    <x v="1489"/>
    <s v="DAS VINHAS"/>
    <s v="Ruy"/>
    <x v="4"/>
    <x v="0"/>
    <n v="1"/>
    <s v="Vignes et châteaux 10KM"/>
  </r>
  <r>
    <x v="1490"/>
    <s v="DARENE"/>
    <s v="Adrien"/>
    <x v="5"/>
    <x v="0"/>
    <n v="25"/>
    <s v="SEMI MARATHON des Vignobles"/>
  </r>
  <r>
    <x v="1491"/>
    <s v="DANIEL"/>
    <s v="Naomie"/>
    <x v="2"/>
    <x v="1"/>
    <n v="1"/>
    <s v="SEMI MARATHON des Vignobles"/>
  </r>
  <r>
    <x v="1492"/>
    <s v="DALONGEVILLE"/>
    <s v="Arnaud"/>
    <x v="4"/>
    <x v="0"/>
    <n v="1"/>
    <s v="SEMI MARATHON des Vignobles"/>
  </r>
  <r>
    <x v="1493"/>
    <s v="DALMASSO"/>
    <s v="Jerome"/>
    <x v="1"/>
    <x v="0"/>
    <n v="210"/>
    <s v="Trail de l'aqueduc"/>
  </r>
  <r>
    <x v="1494"/>
    <s v="DALLA COSTA "/>
    <s v="Robin"/>
    <x v="2"/>
    <x v="0"/>
    <n v="210"/>
    <s v="Trail de l'igue"/>
  </r>
  <r>
    <x v="1495"/>
    <s v="DAJEAN"/>
    <s v="Yves"/>
    <x v="13"/>
    <x v="0"/>
    <n v="144"/>
    <s v="La Milhacoise verte"/>
  </r>
  <r>
    <x v="1496"/>
    <s v="DAGUET"/>
    <s v="Claude"/>
    <x v="5"/>
    <x v="0"/>
    <n v="210"/>
    <s v="Vignes et châteaux 10KM"/>
  </r>
  <r>
    <x v="1496"/>
    <s v="DAGUET"/>
    <s v="Claude"/>
    <x v="5"/>
    <x v="0"/>
    <n v="280"/>
    <s v="Trail du soleil couchant"/>
  </r>
  <r>
    <x v="1497"/>
    <s v="DABLANC"/>
    <s v="Gael"/>
    <x v="5"/>
    <x v="0"/>
    <n v="182"/>
    <s v="Trail des Gariottes"/>
  </r>
  <r>
    <x v="1497"/>
    <s v="DABLANC"/>
    <s v="Gael"/>
    <x v="5"/>
    <x v="0"/>
    <n v="164"/>
    <s v="Le trail perché de Calvignac"/>
  </r>
  <r>
    <x v="1498"/>
    <s v="DABERNAT"/>
    <s v="Bastien"/>
    <x v="2"/>
    <x v="0"/>
    <n v="220"/>
    <s v="Trail de l'igue"/>
  </r>
  <r>
    <x v="1499"/>
    <s v="DA FONSECA CARVALHO"/>
    <s v="Agostinho"/>
    <x v="0"/>
    <x v="0"/>
    <n v="189"/>
    <s v="SEMI MARATHON des Vignobles"/>
  </r>
  <r>
    <x v="1499"/>
    <s v="DA FONSECA CARVALHO"/>
    <s v="Agostinho"/>
    <x v="0"/>
    <x v="0"/>
    <n v="190"/>
    <s v="Vignes et châteaux 10KM"/>
  </r>
  <r>
    <x v="1500"/>
    <s v="DA FONSECA"/>
    <s v="Maxime"/>
    <x v="2"/>
    <x v="0"/>
    <n v="139"/>
    <s v="Trail de la Braunhie"/>
  </r>
  <r>
    <x v="1501"/>
    <s v="CURBILIÉ"/>
    <s v="Jean-Francois"/>
    <x v="4"/>
    <x v="0"/>
    <n v="121"/>
    <s v="Trail de l'igue"/>
  </r>
  <r>
    <x v="1502"/>
    <s v="CURBILIÉ"/>
    <s v="Jean Francois"/>
    <x v="4"/>
    <x v="0"/>
    <n v="70"/>
    <s v="Trail de l'aqueduc"/>
  </r>
  <r>
    <x v="1503"/>
    <s v="CUQ ARNAUD"/>
    <s v="Elodie"/>
    <x v="1"/>
    <x v="1"/>
    <n v="123"/>
    <s v="Vignes et châteaux 10KM"/>
  </r>
  <r>
    <x v="1504"/>
    <s v="CUMER"/>
    <s v="Stephane"/>
    <x v="4"/>
    <x v="0"/>
    <n v="141"/>
    <s v="Trail de l'igue"/>
  </r>
  <r>
    <x v="1504"/>
    <s v="CUMER"/>
    <s v="Stephane"/>
    <x v="4"/>
    <x v="0"/>
    <n v="144"/>
    <s v="Trail de l'aqueduc"/>
  </r>
  <r>
    <x v="1504"/>
    <s v="CUMER"/>
    <s v="Stephane"/>
    <x v="4"/>
    <x v="0"/>
    <n v="199"/>
    <s v="Del tuc al riu St Chamarand"/>
  </r>
  <r>
    <x v="1504"/>
    <s v="CUMER"/>
    <s v="Stephane"/>
    <x v="4"/>
    <x v="0"/>
    <n v="225"/>
    <s v="Sur les traces de Napoléon 18km"/>
  </r>
  <r>
    <x v="1505"/>
    <s v="CUISSART"/>
    <s v="Sylvain"/>
    <x v="0"/>
    <x v="0"/>
    <n v="145"/>
    <s v="SEMI MARATHON des Vignobles"/>
  </r>
  <r>
    <x v="1506"/>
    <s v="CUBAYNES"/>
    <s v="Sylvain"/>
    <x v="5"/>
    <x v="0"/>
    <n v="94"/>
    <s v="Trail de l'igue"/>
  </r>
  <r>
    <x v="1506"/>
    <s v="CUBAYNES"/>
    <s v="Sylvain"/>
    <x v="5"/>
    <x v="0"/>
    <n v="72"/>
    <s v="Trail de l'aqueduc"/>
  </r>
  <r>
    <x v="1507"/>
    <s v="CUBAYNES"/>
    <s v="Fabrice"/>
    <x v="0"/>
    <x v="0"/>
    <n v="235"/>
    <s v="Trail de l'igue"/>
  </r>
  <r>
    <x v="1507"/>
    <s v="CUBAYNES"/>
    <s v="Fabrice"/>
    <x v="1"/>
    <x v="0"/>
    <n v="100"/>
    <s v="Trail de l'aqueduc"/>
  </r>
  <r>
    <x v="1508"/>
    <s v="CRUZOL"/>
    <s v="Laurent"/>
    <x v="0"/>
    <x v="0"/>
    <n v="188"/>
    <s v="Cabri-Mountain Darty Trail"/>
  </r>
  <r>
    <x v="1509"/>
    <s v="CROS-GRANET"/>
    <s v="Romane"/>
    <x v="10"/>
    <x v="1"/>
    <n v="188"/>
    <s v="La Milhacoise verte"/>
  </r>
  <r>
    <x v="1510"/>
    <s v="CROS"/>
    <s v="Emma"/>
    <x v="2"/>
    <x v="1"/>
    <n v="1"/>
    <s v="Les collines du diable 12km"/>
  </r>
  <r>
    <x v="1510"/>
    <s v="CROS"/>
    <s v="Emma"/>
    <x v="2"/>
    <x v="1"/>
    <n v="1"/>
    <s v="SEMI MARATHON des Vignobles"/>
  </r>
  <r>
    <x v="1511"/>
    <s v="CREUX"/>
    <s v="Philippe"/>
    <x v="3"/>
    <x v="0"/>
    <n v="1"/>
    <s v="SEMI MARATHON des Vignobles"/>
  </r>
  <r>
    <x v="1512"/>
    <s v="CREBESSEGUES"/>
    <s v="Patrice"/>
    <x v="0"/>
    <x v="0"/>
    <n v="154"/>
    <s v="Trail de l'igue"/>
  </r>
  <r>
    <x v="1513"/>
    <s v="COYARD"/>
    <s v="Thomas"/>
    <x v="1"/>
    <x v="0"/>
    <n v="119"/>
    <s v="Trail de l'aqueduc"/>
  </r>
  <r>
    <x v="1514"/>
    <s v="COY"/>
    <s v="Michael"/>
    <x v="1"/>
    <x v="0"/>
    <n v="196"/>
    <s v="Trail des Gigouzacois"/>
  </r>
  <r>
    <x v="1515"/>
    <s v="COUTURE"/>
    <s v="Julien"/>
    <x v="5"/>
    <x v="0"/>
    <n v="155"/>
    <s v="Les collines du diable 12km"/>
  </r>
  <r>
    <x v="1516"/>
    <s v="COUTURAS"/>
    <s v="Christophe"/>
    <x v="1"/>
    <x v="0"/>
    <n v="1"/>
    <s v="SEMI MARATHON des Vignobles"/>
  </r>
  <r>
    <x v="1517"/>
    <s v="COUTAL"/>
    <s v="David"/>
    <x v="4"/>
    <x v="0"/>
    <n v="73"/>
    <s v="Trail de l'aqueduc"/>
  </r>
  <r>
    <x v="1518"/>
    <s v="COUSTY"/>
    <s v="Theo"/>
    <x v="2"/>
    <x v="0"/>
    <n v="1"/>
    <s v="SEMI MARATHON des Vignobles"/>
  </r>
  <r>
    <x v="1519"/>
    <s v="COUSTEIX"/>
    <s v="Timoteo"/>
    <x v="2"/>
    <x v="0"/>
    <n v="83"/>
    <s v="Les collines du diable 12km"/>
  </r>
  <r>
    <x v="1520"/>
    <s v="COUSSEAU"/>
    <s v="Martin"/>
    <x v="2"/>
    <x v="0"/>
    <n v="75"/>
    <s v="Les collines du diable 12km"/>
  </r>
  <r>
    <x v="1521"/>
    <s v="COURRIER"/>
    <s v="Vincent"/>
    <x v="5"/>
    <x v="0"/>
    <n v="165"/>
    <s v="SEMI MARATHON des Vignobles"/>
  </r>
  <r>
    <x v="1522"/>
    <s v="COURRIER"/>
    <s v="Delphine"/>
    <x v="5"/>
    <x v="1"/>
    <n v="1"/>
    <s v="SEMI MARATHON des Vignobles"/>
  </r>
  <r>
    <x v="1523"/>
    <s v="COURORD"/>
    <s v="Jean-Claude"/>
    <x v="8"/>
    <x v="0"/>
    <n v="167"/>
    <s v="Boucle nature de l'été"/>
  </r>
  <r>
    <x v="1524"/>
    <s v="COURDESSES"/>
    <s v="Tom"/>
    <x v="11"/>
    <x v="0"/>
    <n v="136"/>
    <s v="Vignes et châteaux 10KM"/>
  </r>
  <r>
    <x v="1525"/>
    <s v="COURDESSES"/>
    <s v="Noa"/>
    <x v="11"/>
    <x v="0"/>
    <n v="162"/>
    <s v="Les collines du diable 12km"/>
  </r>
  <r>
    <x v="1525"/>
    <s v="COURDESSES"/>
    <s v="Noa"/>
    <x v="11"/>
    <x v="0"/>
    <n v="176"/>
    <s v="Vignes et châteaux 10KM"/>
  </r>
  <r>
    <x v="1526"/>
    <s v="COURDESSES"/>
    <s v="Damien"/>
    <x v="1"/>
    <x v="0"/>
    <n v="125"/>
    <s v="Les côtes du Lot Trail Melchior"/>
  </r>
  <r>
    <x v="1527"/>
    <s v="COURDESSES"/>
    <s v="Christophe"/>
    <x v="0"/>
    <x v="0"/>
    <n v="1"/>
    <s v="Les collines du diable 12km"/>
  </r>
  <r>
    <x v="1527"/>
    <s v="COURDESSES"/>
    <s v="Christophe"/>
    <x v="0"/>
    <x v="0"/>
    <n v="22"/>
    <s v="Vignes et châteaux 10KM"/>
  </r>
  <r>
    <x v="1528"/>
    <s v="COURDESSES"/>
    <s v="Cedric"/>
    <x v="0"/>
    <x v="0"/>
    <n v="1"/>
    <s v="Les collines du diable 12km"/>
  </r>
  <r>
    <x v="1528"/>
    <s v="COURDESSES"/>
    <s v="Cedric"/>
    <x v="0"/>
    <x v="0"/>
    <n v="181"/>
    <s v="Trail des Gariottes"/>
  </r>
  <r>
    <x v="1528"/>
    <s v="COURDESSES"/>
    <s v="Cedric"/>
    <x v="0"/>
    <x v="0"/>
    <n v="170"/>
    <s v="Le trail perché de Calvignac"/>
  </r>
  <r>
    <x v="1529"/>
    <s v="COURDÈS"/>
    <s v="Julien"/>
    <x v="1"/>
    <x v="0"/>
    <n v="280"/>
    <s v="Trail de l'aqueduc"/>
  </r>
  <r>
    <x v="1529"/>
    <s v="COURDÈS"/>
    <s v="Julien"/>
    <x v="1"/>
    <x v="0"/>
    <n v="280"/>
    <s v="Les foulées du malbec"/>
  </r>
  <r>
    <x v="1529"/>
    <s v="COURDÈS"/>
    <s v="Julien"/>
    <x v="1"/>
    <x v="0"/>
    <n v="300"/>
    <s v="Le trail des fontaines"/>
  </r>
  <r>
    <x v="1529"/>
    <s v="COURDÈS"/>
    <s v="Julien"/>
    <x v="1"/>
    <x v="0"/>
    <n v="290"/>
    <s v="Trail de l'igue"/>
  </r>
  <r>
    <x v="1529"/>
    <s v="COURDÈS"/>
    <s v="Julien"/>
    <x v="1"/>
    <x v="0"/>
    <n v="300"/>
    <s v="Trail des Gariottes"/>
  </r>
  <r>
    <x v="1529"/>
    <s v="COURDÈS"/>
    <s v="Julien"/>
    <x v="1"/>
    <x v="0"/>
    <n v="250"/>
    <s v="La Calamanaise"/>
  </r>
  <r>
    <x v="1529"/>
    <s v="COURDÈS"/>
    <s v="Julien"/>
    <x v="1"/>
    <x v="0"/>
    <n v="280"/>
    <s v="Le trail du facteur"/>
  </r>
  <r>
    <x v="1529"/>
    <s v="COURDÈS"/>
    <s v="Julien"/>
    <x v="1"/>
    <x v="0"/>
    <n v="164"/>
    <s v="SEMI MARATHON des Vignobles"/>
  </r>
  <r>
    <x v="1529"/>
    <s v="COURDÈS"/>
    <s v="Julien"/>
    <x v="1"/>
    <x v="0"/>
    <n v="300"/>
    <s v="Vignes et châteaux 10KM"/>
  </r>
  <r>
    <x v="1530"/>
    <s v="COURDÈS"/>
    <s v="Audrey"/>
    <x v="5"/>
    <x v="1"/>
    <n v="163"/>
    <s v="SEMI MARATHON des Vignobles"/>
  </r>
  <r>
    <x v="1531"/>
    <s v="COUNORD"/>
    <s v="Jean-Claude"/>
    <x v="8"/>
    <x v="0"/>
    <n v="102"/>
    <s v="Les collines du diable 12km"/>
  </r>
  <r>
    <x v="1532"/>
    <s v="COULON"/>
    <s v="Jules"/>
    <x v="11"/>
    <x v="0"/>
    <n v="117"/>
    <s v="Vignes et châteaux 10KM"/>
  </r>
  <r>
    <x v="1533"/>
    <s v="COUGOULE"/>
    <s v="Jerome"/>
    <x v="4"/>
    <x v="0"/>
    <n v="230"/>
    <s v="Trail des 3 combes"/>
  </r>
  <r>
    <x v="1534"/>
    <s v="COUDERC"/>
    <s v="Laurent"/>
    <x v="2"/>
    <x v="0"/>
    <n v="300"/>
    <s v="Trail du soleil couchant"/>
  </r>
  <r>
    <x v="1535"/>
    <s v="COUDERC"/>
    <s v="Julien"/>
    <x v="2"/>
    <x v="0"/>
    <n v="181"/>
    <s v="Vignes et châteaux 10KM"/>
  </r>
  <r>
    <x v="1536"/>
    <s v="COUDERC"/>
    <s v="Cedric"/>
    <x v="2"/>
    <x v="0"/>
    <n v="183"/>
    <s v="Les foulées du malbec"/>
  </r>
  <r>
    <x v="1537"/>
    <s v="COUDERC"/>
    <s v="Alain"/>
    <x v="9"/>
    <x v="0"/>
    <n v="163"/>
    <s v="Courir pour le sourire d'un enfant"/>
  </r>
  <r>
    <x v="1534"/>
    <s v="COUDERC"/>
    <s v="Laurent"/>
    <x v="2"/>
    <x v="0"/>
    <n v="250"/>
    <s v="La Milhacoise verte"/>
  </r>
  <r>
    <x v="1538"/>
    <s v="COT"/>
    <s v="Melanie"/>
    <x v="0"/>
    <x v="1"/>
    <n v="1"/>
    <s v="SEMI MARATHON des Vignobles"/>
  </r>
  <r>
    <x v="1539"/>
    <s v="COSTES"/>
    <s v="Nicolas"/>
    <x v="2"/>
    <x v="0"/>
    <n v="182"/>
    <s v="Le trail du facteur"/>
  </r>
  <r>
    <x v="1540"/>
    <s v="COSTES"/>
    <s v="Laurie"/>
    <x v="2"/>
    <x v="1"/>
    <n v="108"/>
    <s v="Trail de l'igue"/>
  </r>
  <r>
    <x v="1541"/>
    <s v="COSTES"/>
    <s v="Julien"/>
    <x v="0"/>
    <x v="0"/>
    <n v="178"/>
    <s v="Les collines du diable 12km"/>
  </r>
  <r>
    <x v="1542"/>
    <s v="COSTERASTE"/>
    <s v="Cedric"/>
    <x v="5"/>
    <x v="0"/>
    <n v="1"/>
    <s v="Les collines du diable 12km"/>
  </r>
  <r>
    <x v="1543"/>
    <s v="CORTES"/>
    <s v="Jean-Jacques"/>
    <x v="9"/>
    <x v="0"/>
    <n v="181"/>
    <s v="Courir pour le sourire d'un enfant"/>
  </r>
  <r>
    <x v="1543"/>
    <s v="CORTES"/>
    <s v="Jean-Jacques"/>
    <x v="9"/>
    <x v="0"/>
    <n v="140"/>
    <s v="Le trail du facteur"/>
  </r>
  <r>
    <x v="1544"/>
    <s v="CORREGE"/>
    <s v="Titouan"/>
    <x v="2"/>
    <x v="0"/>
    <n v="188"/>
    <s v="Trail de l'aqueduc"/>
  </r>
  <r>
    <x v="1545"/>
    <s v="CORNIL"/>
    <s v="Gregory"/>
    <x v="1"/>
    <x v="0"/>
    <n v="125"/>
    <s v="Les foulées du malbec"/>
  </r>
  <r>
    <x v="1546"/>
    <s v="CORNEDE"/>
    <s v="Carole"/>
    <x v="0"/>
    <x v="1"/>
    <n v="188"/>
    <s v="Trail des Gariottes"/>
  </r>
  <r>
    <x v="1546"/>
    <s v="CORNEDE"/>
    <s v="Carole"/>
    <x v="0"/>
    <x v="1"/>
    <n v="180"/>
    <s v="Trail des 3 combes"/>
  </r>
  <r>
    <x v="1546"/>
    <s v="CORNEDE"/>
    <s v="Carole"/>
    <x v="0"/>
    <x v="1"/>
    <n v="1"/>
    <s v="SEMI MARATHON des Vignobles"/>
  </r>
  <r>
    <x v="1547"/>
    <s v="CORMANN"/>
    <s v="Christophe"/>
    <x v="0"/>
    <x v="0"/>
    <n v="160"/>
    <s v="SEMI MARATHON des Vignobles"/>
  </r>
  <r>
    <x v="1548"/>
    <s v="CORIAT"/>
    <s v="Lilian"/>
    <x v="5"/>
    <x v="0"/>
    <n v="200"/>
    <s v="Trail de l'igue"/>
  </r>
  <r>
    <x v="1548"/>
    <s v="CORIAT"/>
    <s v="Lilian"/>
    <x v="5"/>
    <x v="0"/>
    <n v="235"/>
    <s v="Les foulées du malbec"/>
  </r>
  <r>
    <x v="1549"/>
    <s v="CORDIER"/>
    <s v="Adrien"/>
    <x v="0"/>
    <x v="0"/>
    <n v="140"/>
    <s v="Les côtes du Lot Trail Melchior"/>
  </r>
  <r>
    <x v="1550"/>
    <s v="CORCEIRO"/>
    <s v="Audrey"/>
    <x v="2"/>
    <x v="1"/>
    <n v="167"/>
    <s v="La Lissacoise"/>
  </r>
  <r>
    <x v="1551"/>
    <s v="CONTER"/>
    <s v="Magalie"/>
    <x v="0"/>
    <x v="1"/>
    <n v="191"/>
    <s v="La Calamanaise"/>
  </r>
  <r>
    <x v="1551"/>
    <s v="CONTER"/>
    <s v="Magalie"/>
    <x v="0"/>
    <x v="1"/>
    <n v="1"/>
    <s v="SEMI MARATHON des Vignobles"/>
  </r>
  <r>
    <x v="1552"/>
    <s v="CONSTANTIN"/>
    <s v="Cedric"/>
    <x v="0"/>
    <x v="0"/>
    <n v="110"/>
    <s v="Les foulées du malbec"/>
  </r>
  <r>
    <x v="1553"/>
    <s v="CONSTANT"/>
    <s v="Thierry"/>
    <x v="4"/>
    <x v="0"/>
    <n v="130"/>
    <s v="Trail de l'igue"/>
  </r>
  <r>
    <x v="1553"/>
    <s v="CONSTANT"/>
    <s v="Thierry"/>
    <x v="4"/>
    <x v="0"/>
    <n v="87"/>
    <s v="Trail de l'aqueduc"/>
  </r>
  <r>
    <x v="1553"/>
    <s v="CONSTANT"/>
    <s v="Thierry"/>
    <x v="4"/>
    <x v="0"/>
    <n v="134"/>
    <s v="Le trail des fontaines"/>
  </r>
  <r>
    <x v="1553"/>
    <s v="CONSTANT"/>
    <s v="Thierry"/>
    <x v="4"/>
    <x v="0"/>
    <n v="205"/>
    <s v="Trail des Gigouzacois"/>
  </r>
  <r>
    <x v="1553"/>
    <s v="CONSTANT"/>
    <s v="Thierry"/>
    <x v="4"/>
    <x v="0"/>
    <n v="131"/>
    <s v="Les côtes du Lot Trail Melchior"/>
  </r>
  <r>
    <x v="1553"/>
    <s v="CONSTANT"/>
    <s v="Thierry"/>
    <x v="4"/>
    <x v="0"/>
    <n v="187"/>
    <s v="Cabri-Mountain Darty Trail"/>
  </r>
  <r>
    <x v="1553"/>
    <s v="CONSTANT"/>
    <s v="Thierry"/>
    <x v="4"/>
    <x v="0"/>
    <n v="165"/>
    <s v="Trail de la Braunhie"/>
  </r>
  <r>
    <x v="1553"/>
    <s v="CONSTANT"/>
    <s v="Thierry"/>
    <x v="4"/>
    <x v="0"/>
    <n v="76"/>
    <s v="SEMI MARATHON des Vignobles"/>
  </r>
  <r>
    <x v="1553"/>
    <s v="CONSTANT"/>
    <s v="Thierry"/>
    <x v="4"/>
    <x v="0"/>
    <n v="85"/>
    <s v="Vignes et châteaux 10KM"/>
  </r>
  <r>
    <x v="1553"/>
    <s v="CONSTANT"/>
    <s v="Thierry"/>
    <x v="4"/>
    <x v="0"/>
    <n v="178"/>
    <s v="Del tuc al riu St Chamarand"/>
  </r>
  <r>
    <x v="1553"/>
    <s v="CONSTANT"/>
    <s v="Thierry"/>
    <x v="4"/>
    <x v="0"/>
    <n v="185"/>
    <s v="La Milhacoise verte"/>
  </r>
  <r>
    <x v="1553"/>
    <s v="CONSTANT"/>
    <s v="Thierry"/>
    <x v="4"/>
    <x v="0"/>
    <n v="174"/>
    <s v="Trail nocturne de Meyronne"/>
  </r>
  <r>
    <x v="1554"/>
    <s v="CONDETTE"/>
    <s v="Luc"/>
    <x v="3"/>
    <x v="0"/>
    <n v="137"/>
    <s v="Trail de la Braunhie"/>
  </r>
  <r>
    <x v="1555"/>
    <s v="CONAN"/>
    <s v="Marine"/>
    <x v="2"/>
    <x v="1"/>
    <n v="170"/>
    <s v="Les foulées du malbec"/>
  </r>
  <r>
    <x v="1556"/>
    <s v="COMTE"/>
    <s v="Kevin"/>
    <x v="5"/>
    <x v="0"/>
    <n v="245"/>
    <s v="Boucle nature de l'été"/>
  </r>
  <r>
    <x v="1557"/>
    <s v="COMBY"/>
    <s v="Philippe"/>
    <x v="6"/>
    <x v="0"/>
    <n v="149"/>
    <s v="Boucle nature de l'été"/>
  </r>
  <r>
    <x v="1558"/>
    <s v="COMBET-VITTORI"/>
    <s v="Feliz"/>
    <x v="2"/>
    <x v="0"/>
    <n v="176"/>
    <s v="Le trail du facteur"/>
  </r>
  <r>
    <x v="1559"/>
    <s v="COLOMBIE"/>
    <s v="Pascal"/>
    <x v="4"/>
    <x v="0"/>
    <n v="172"/>
    <s v="Trail des 3 combes"/>
  </r>
  <r>
    <x v="1560"/>
    <s v="COLOMBI"/>
    <s v="Muriel"/>
    <x v="0"/>
    <x v="1"/>
    <n v="1"/>
    <s v="Les collines du diable 12km"/>
  </r>
  <r>
    <x v="1561"/>
    <s v="COLOMBI"/>
    <s v="Jean-Philippe"/>
    <x v="4"/>
    <x v="0"/>
    <n v="1"/>
    <s v="Les collines du diable 12km"/>
  </r>
  <r>
    <x v="1562"/>
    <s v="COLOMBERT"/>
    <s v="Jean-Paul"/>
    <x v="8"/>
    <x v="0"/>
    <n v="47"/>
    <s v="SEMI MARATHON des Vignobles"/>
  </r>
  <r>
    <x v="1563"/>
    <s v="COLMAGRO"/>
    <s v="Regine"/>
    <x v="6"/>
    <x v="1"/>
    <n v="48"/>
    <s v="Les collines du diable 12km"/>
  </r>
  <r>
    <x v="1564"/>
    <s v="COLMAGRO"/>
    <s v="Philippe"/>
    <x v="3"/>
    <x v="0"/>
    <n v="1"/>
    <s v="Les collines du diable 12km"/>
  </r>
  <r>
    <x v="1564"/>
    <s v="COLMAGRO"/>
    <s v="Philippe"/>
    <x v="3"/>
    <x v="0"/>
    <n v="107"/>
    <s v="Le trail du facteur"/>
  </r>
  <r>
    <x v="1565"/>
    <s v="COLIN"/>
    <s v="Loic"/>
    <x v="5"/>
    <x v="0"/>
    <n v="191"/>
    <s v="La Lissacoise"/>
  </r>
  <r>
    <x v="1565"/>
    <s v="COLIN"/>
    <s v="Loic"/>
    <x v="2"/>
    <x v="0"/>
    <n v="206"/>
    <s v="Trail des 3 combes"/>
  </r>
  <r>
    <x v="1566"/>
    <s v="COLET"/>
    <s v="Emmanuel"/>
    <x v="5"/>
    <x v="0"/>
    <n v="191"/>
    <s v="Trail nocturne de Meyronne"/>
  </r>
  <r>
    <x v="1567"/>
    <s v="COLBALCHINI"/>
    <s v="Martine"/>
    <x v="8"/>
    <x v="1"/>
    <n v="1"/>
    <s v="Les collines du diable 12km"/>
  </r>
  <r>
    <x v="1568"/>
    <s v="COLAS"/>
    <s v="Romaric"/>
    <x v="5"/>
    <x v="0"/>
    <n v="1"/>
    <s v="SEMI MARATHON des Vignobles"/>
  </r>
  <r>
    <x v="1569"/>
    <s v="COINTREL"/>
    <s v="Cyril"/>
    <x v="0"/>
    <x v="0"/>
    <n v="174"/>
    <s v="Del tuc al riu St Chamarand"/>
  </r>
  <r>
    <x v="1570"/>
    <s v="COIFFET"/>
    <s v="Benoit"/>
    <x v="1"/>
    <x v="0"/>
    <n v="1"/>
    <s v="SEMI MARATHON des Vignobles"/>
  </r>
  <r>
    <x v="1571"/>
    <s v="CLUZET"/>
    <s v="Gilles"/>
    <x v="6"/>
    <x v="0"/>
    <n v="166"/>
    <s v="SEMI MARATHON des Vignobles"/>
  </r>
  <r>
    <x v="1572"/>
    <s v="CLOU"/>
    <s v="Andrea"/>
    <x v="2"/>
    <x v="1"/>
    <n v="1"/>
    <s v="SEMI MARATHON des Vignobles"/>
  </r>
  <r>
    <x v="1573"/>
    <s v="CLERGUE"/>
    <s v="Evelyne"/>
    <x v="8"/>
    <x v="1"/>
    <n v="30"/>
    <s v="Les collines du diable 12km"/>
  </r>
  <r>
    <x v="1574"/>
    <s v="CLEMENT"/>
    <s v="Philippe"/>
    <x v="4"/>
    <x v="0"/>
    <n v="210"/>
    <s v="Cabri-Mountain Darty Trail"/>
  </r>
  <r>
    <x v="1575"/>
    <s v="CLEMENT"/>
    <s v="Audrey"/>
    <x v="2"/>
    <x v="1"/>
    <n v="1"/>
    <s v="SEMI MARATHON des Vignobles"/>
  </r>
  <r>
    <x v="1576"/>
    <s v="CLAVAUD"/>
    <s v="Carine"/>
    <x v="0"/>
    <x v="1"/>
    <n v="143"/>
    <s v="Trail de l'aqueduc"/>
  </r>
  <r>
    <x v="1577"/>
    <s v="CLARY"/>
    <s v="Chloe"/>
    <x v="2"/>
    <x v="1"/>
    <n v="48"/>
    <s v="SEMI MARATHON des Vignobles"/>
  </r>
  <r>
    <x v="1578"/>
    <s v="CLANET"/>
    <s v="Adrien"/>
    <x v="2"/>
    <x v="0"/>
    <n v="280"/>
    <s v="Sur les traces de Napoléon 18km"/>
  </r>
  <r>
    <x v="1579"/>
    <s v="CISSOIRE"/>
    <s v="Bastien"/>
    <x v="2"/>
    <x v="0"/>
    <n v="168"/>
    <s v="Le trail perché de Calvignac"/>
  </r>
  <r>
    <x v="1580"/>
    <s v="CIPRES"/>
    <s v="Florent"/>
    <x v="4"/>
    <x v="0"/>
    <n v="1"/>
    <s v="SEMI MARATHON des Vignobles"/>
  </r>
  <r>
    <x v="1581"/>
    <s v="CIPRES"/>
    <s v="Emmanuelle"/>
    <x v="3"/>
    <x v="1"/>
    <n v="105"/>
    <s v="Le trail du facteur"/>
  </r>
  <r>
    <x v="1581"/>
    <s v="CIPRES"/>
    <s v="Emmanuelle"/>
    <x v="3"/>
    <x v="1"/>
    <n v="1"/>
    <s v="SEMI MARATHON des Vignobles"/>
  </r>
  <r>
    <x v="1581"/>
    <s v="CIPRES"/>
    <s v="Emmanuelle"/>
    <x v="3"/>
    <x v="1"/>
    <n v="38"/>
    <s v="Vignes et châteaux 10KM"/>
  </r>
  <r>
    <x v="1582"/>
    <s v="CIPRES"/>
    <s v="Alexis"/>
    <x v="4"/>
    <x v="0"/>
    <n v="1"/>
    <s v="SEMI MARATHON des Vignobles"/>
  </r>
  <r>
    <x v="1582"/>
    <s v="CIPRES"/>
    <s v="Alexis"/>
    <x v="4"/>
    <x v="0"/>
    <n v="192"/>
    <s v="La Milhacoise verte"/>
  </r>
  <r>
    <x v="1583"/>
    <s v="CIPRES"/>
    <s v="Estelle"/>
    <x v="4"/>
    <x v="1"/>
    <n v="161"/>
    <s v="La Milhacoise verte"/>
  </r>
  <r>
    <x v="1581"/>
    <s v="CIPRES"/>
    <s v="Emmanuelle"/>
    <x v="3"/>
    <x v="1"/>
    <n v="160"/>
    <s v="La Milhacoise verte"/>
  </r>
  <r>
    <x v="1584"/>
    <s v="CIERCOLES"/>
    <s v="Jean-Pierre"/>
    <x v="8"/>
    <x v="0"/>
    <n v="209"/>
    <s v="Trail des Gigouzacois"/>
  </r>
  <r>
    <x v="1584"/>
    <s v="CIERCOLES"/>
    <s v="Jean-Pierre"/>
    <x v="8"/>
    <x v="0"/>
    <n v="203"/>
    <s v="SEMI MARATHON des Vignobles"/>
  </r>
  <r>
    <x v="1584"/>
    <s v="CIERCOLES"/>
    <s v="Jean-Pierre"/>
    <x v="8"/>
    <x v="0"/>
    <n v="159"/>
    <s v="Vignes et châteaux 10KM"/>
  </r>
  <r>
    <x v="1585"/>
    <s v="CIBOT-NICOLAS"/>
    <s v="Marion"/>
    <x v="2"/>
    <x v="1"/>
    <n v="1"/>
    <s v="SEMI MARATHON des Vignobles"/>
  </r>
  <r>
    <x v="1586"/>
    <s v="CHRISTOPHE VICTOIRE"/>
    <s v="Jean-Noel"/>
    <x v="1"/>
    <x v="0"/>
    <n v="187"/>
    <s v="Les côtes du Lot Trail Melchior"/>
  </r>
  <r>
    <x v="1586"/>
    <s v="CHRISTOPHE VICTOIRE"/>
    <s v="Jean-Noel"/>
    <x v="1"/>
    <x v="0"/>
    <n v="126"/>
    <s v="Trail de l'aqueduc"/>
  </r>
  <r>
    <x v="1586"/>
    <s v="CHRISTOPHE VICTOIRE"/>
    <s v="Jean-Noel"/>
    <x v="1"/>
    <x v="0"/>
    <n v="164"/>
    <s v="Les foulées du malbec"/>
  </r>
  <r>
    <x v="1586"/>
    <s v="CHRISTOPHE VICTOIRE"/>
    <s v="Jean-Noel"/>
    <x v="1"/>
    <x v="0"/>
    <n v="198"/>
    <s v="La Calamanaise"/>
  </r>
  <r>
    <x v="1586"/>
    <s v="CHRISTOPHE VICTOIRE"/>
    <s v="Jean-Noel"/>
    <x v="1"/>
    <x v="0"/>
    <n v="208"/>
    <s v="Trail du soleil couchant"/>
  </r>
  <r>
    <x v="1587"/>
    <s v="CHRISTIN"/>
    <s v="Simon"/>
    <x v="1"/>
    <x v="0"/>
    <n v="157"/>
    <s v="Trail de l'igue"/>
  </r>
  <r>
    <x v="1587"/>
    <s v="CHRISTIN"/>
    <s v="Simon"/>
    <x v="1"/>
    <x v="0"/>
    <n v="152"/>
    <s v="Trail de l'aqueduc"/>
  </r>
  <r>
    <x v="1587"/>
    <s v="CHRISTIN"/>
    <s v="Simon"/>
    <x v="1"/>
    <x v="0"/>
    <n v="169"/>
    <s v="Les foulées du malbec"/>
  </r>
  <r>
    <x v="1587"/>
    <s v="CHRISTIN"/>
    <s v="Simon"/>
    <x v="1"/>
    <x v="0"/>
    <n v="178"/>
    <s v="Le trail des fontaines"/>
  </r>
  <r>
    <x v="1588"/>
    <s v="CHIRON"/>
    <s v="Mathis"/>
    <x v="10"/>
    <x v="0"/>
    <n v="54"/>
    <s v="SEMI MARATHON des Vignobles"/>
  </r>
  <r>
    <x v="1589"/>
    <s v="CHIRAUX"/>
    <s v="Herve"/>
    <x v="9"/>
    <x v="0"/>
    <n v="101"/>
    <s v="Les foulées du malbec"/>
  </r>
  <r>
    <x v="1589"/>
    <s v="CHIRAUX"/>
    <s v="Herve"/>
    <x v="9"/>
    <x v="0"/>
    <n v="185"/>
    <s v="Trail des Gigouzacois"/>
  </r>
  <r>
    <x v="1589"/>
    <s v="CHIRAUX"/>
    <s v="Herve"/>
    <x v="9"/>
    <x v="0"/>
    <n v="110"/>
    <s v="Les côtes du Lot Trail Melchior"/>
  </r>
  <r>
    <x v="1590"/>
    <s v="CHICANNE"/>
    <s v="Gaetan"/>
    <x v="1"/>
    <x v="0"/>
    <n v="201"/>
    <s v="Trail de l'aqueduc"/>
  </r>
  <r>
    <x v="1591"/>
    <s v="CHEVRIER"/>
    <s v="Cyril"/>
    <x v="5"/>
    <x v="0"/>
    <n v="193"/>
    <s v="Trail des 3 combes"/>
  </r>
  <r>
    <x v="1591"/>
    <s v="CHEVRIER"/>
    <s v="Cyril"/>
    <x v="5"/>
    <x v="0"/>
    <n v="206"/>
    <s v="Le trail perché de Calvignac"/>
  </r>
  <r>
    <x v="1591"/>
    <s v="CHEVRIER"/>
    <s v="Cyril"/>
    <x v="5"/>
    <x v="0"/>
    <n v="208"/>
    <s v="Trail nocturne de Meyronne"/>
  </r>
  <r>
    <x v="1592"/>
    <s v="CHERON"/>
    <s v="Pierre"/>
    <x v="2"/>
    <x v="0"/>
    <n v="197"/>
    <s v="Trail du soleil couchant"/>
  </r>
  <r>
    <x v="1593"/>
    <s v="CHEF"/>
    <s v="Sophie"/>
    <x v="6"/>
    <x v="1"/>
    <n v="175"/>
    <s v="Courir pour le sourire d'un enfant"/>
  </r>
  <r>
    <x v="1594"/>
    <s v="CHAZAREIN"/>
    <s v="Claude"/>
    <x v="6"/>
    <x v="0"/>
    <n v="179"/>
    <s v="Courir pour le sourire d'un enfant"/>
  </r>
  <r>
    <x v="1594"/>
    <s v="CHAZAREIN"/>
    <s v="Claude"/>
    <x v="6"/>
    <x v="0"/>
    <n v="146"/>
    <s v="Boucle nature de l'été"/>
  </r>
  <r>
    <x v="1595"/>
    <s v="CHAYRIGUES"/>
    <s v="Karine"/>
    <x v="0"/>
    <x v="1"/>
    <n v="1"/>
    <s v="Les collines du diable 12km"/>
  </r>
  <r>
    <x v="1596"/>
    <s v="CHAUVIERE"/>
    <s v="Vanessa"/>
    <x v="0"/>
    <x v="1"/>
    <n v="114"/>
    <s v="Le trail du facteur"/>
  </r>
  <r>
    <x v="1596"/>
    <s v="CHAUVIERE"/>
    <s v="Vanessa"/>
    <x v="0"/>
    <x v="1"/>
    <n v="1"/>
    <s v="SEMI MARATHON des Vignobles"/>
  </r>
  <r>
    <x v="1597"/>
    <s v="CHAUMETON"/>
    <s v="Matthieu"/>
    <x v="5"/>
    <x v="0"/>
    <n v="1"/>
    <s v="Les collines du diable 12km"/>
  </r>
  <r>
    <x v="1598"/>
    <s v="CHAUMEIL"/>
    <s v="Olivier"/>
    <x v="0"/>
    <x v="0"/>
    <n v="186"/>
    <s v="Trail de la Braunhie"/>
  </r>
  <r>
    <x v="1599"/>
    <s v="CHATAWAY"/>
    <s v="Matthew"/>
    <x v="1"/>
    <x v="0"/>
    <n v="187"/>
    <s v="Trail de la Braunhie"/>
  </r>
  <r>
    <x v="1600"/>
    <s v="CHASTAGNAC"/>
    <s v="Bruno"/>
    <x v="3"/>
    <x v="0"/>
    <n v="1"/>
    <s v="SEMI MARATHON des Vignobles"/>
  </r>
  <r>
    <x v="1601"/>
    <s v="CHARRON"/>
    <s v="Franck"/>
    <x v="0"/>
    <x v="0"/>
    <n v="153"/>
    <s v="Courir pour le sourire d'un enfant"/>
  </r>
  <r>
    <x v="1602"/>
    <s v="CHARRON"/>
    <s v="Clementine"/>
    <x v="1"/>
    <x v="1"/>
    <n v="167"/>
    <s v="Courir pour le sourire d'un enfant"/>
  </r>
  <r>
    <x v="1603"/>
    <s v="CHARRIA"/>
    <s v="Fabrice"/>
    <x v="0"/>
    <x v="0"/>
    <n v="1"/>
    <s v="SEMI MARATHON des Vignobles"/>
  </r>
  <r>
    <x v="1604"/>
    <s v="CHARRETIER"/>
    <s v="Christelle"/>
    <x v="0"/>
    <x v="1"/>
    <n v="104"/>
    <s v="SEMI MARATHON des Vignobles"/>
  </r>
  <r>
    <x v="1605"/>
    <s v="CHARPENTIER"/>
    <s v="Jacques"/>
    <x v="2"/>
    <x v="0"/>
    <n v="203"/>
    <s v="Les collines du diable 12km"/>
  </r>
  <r>
    <x v="1606"/>
    <s v="CHARPENTIER"/>
    <s v="Pascal"/>
    <x v="3"/>
    <x v="0"/>
    <n v="154"/>
    <s v="Boucle nature de l'été"/>
  </r>
  <r>
    <x v="1607"/>
    <s v="CHARBONNEL"/>
    <s v="Lionel"/>
    <x v="3"/>
    <x v="0"/>
    <n v="191"/>
    <s v="Les côtes du Lot Trail Melchior"/>
  </r>
  <r>
    <x v="1608"/>
    <s v="CHARAZAC"/>
    <s v="Yann"/>
    <x v="5"/>
    <x v="0"/>
    <n v="165"/>
    <s v="Trail de l'igue"/>
  </r>
  <r>
    <x v="1608"/>
    <s v="CHARAZAC"/>
    <s v="Yann"/>
    <x v="5"/>
    <x v="0"/>
    <n v="151"/>
    <s v="Trail de l'aqueduc"/>
  </r>
  <r>
    <x v="1608"/>
    <s v="CHARAZAC"/>
    <s v="Yann"/>
    <x v="5"/>
    <x v="0"/>
    <n v="175"/>
    <s v="Les foulées du malbec"/>
  </r>
  <r>
    <x v="1608"/>
    <s v="CHARAZAC"/>
    <s v="Yann"/>
    <x v="5"/>
    <x v="0"/>
    <n v="161"/>
    <s v="Les côtes du Lot Trail Melchior"/>
  </r>
  <r>
    <x v="1609"/>
    <s v="CHAPUIS"/>
    <s v="Christophe"/>
    <x v="4"/>
    <x v="0"/>
    <n v="159"/>
    <s v="Les côtes du Lot Trail Melchior"/>
  </r>
  <r>
    <x v="1610"/>
    <s v="CHAPELLAUBEAU"/>
    <s v="Martin"/>
    <x v="2"/>
    <x v="0"/>
    <n v="1"/>
    <s v="Les collines du diable 12km"/>
  </r>
  <r>
    <x v="1611"/>
    <s v="CHANOURDIE"/>
    <s v="Pauline"/>
    <x v="2"/>
    <x v="1"/>
    <n v="176"/>
    <s v="Boucle nature de l'été"/>
  </r>
  <r>
    <x v="1612"/>
    <s v="CHANDEZ"/>
    <s v="Thierry"/>
    <x v="3"/>
    <x v="0"/>
    <n v="205"/>
    <s v="Le trail perché de Calvignac"/>
  </r>
  <r>
    <x v="1613"/>
    <s v="CHANCOGNE"/>
    <s v="Denis"/>
    <x v="0"/>
    <x v="0"/>
    <n v="148"/>
    <s v="Trail de l'aqueduc"/>
  </r>
  <r>
    <x v="1614"/>
    <s v="CHAMPAGNAC"/>
    <s v="Denis"/>
    <x v="0"/>
    <x v="0"/>
    <n v="185"/>
    <s v="Trail nocturne de Meyronne"/>
  </r>
  <r>
    <x v="1614"/>
    <s v="CHAMPAGNAC"/>
    <s v="Denis"/>
    <x v="0"/>
    <x v="0"/>
    <n v="183"/>
    <s v="Boucle nature de l'été"/>
  </r>
  <r>
    <x v="1615"/>
    <s v="CHAMBANEAU"/>
    <s v="Herve"/>
    <x v="5"/>
    <x v="0"/>
    <n v="245"/>
    <s v="Le trail du facteur"/>
  </r>
  <r>
    <x v="1616"/>
    <s v="CHABUT"/>
    <s v="Jean-Marc"/>
    <x v="4"/>
    <x v="0"/>
    <n v="1"/>
    <s v="SEMI MARATHON des Vignobles"/>
  </r>
  <r>
    <x v="1617"/>
    <s v="CHABERT"/>
    <s v="Sarah"/>
    <x v="2"/>
    <x v="1"/>
    <n v="175"/>
    <s v="Les collines du diable 12km"/>
  </r>
  <r>
    <x v="1618"/>
    <s v="CHABERNAUD"/>
    <s v="Samuel"/>
    <x v="4"/>
    <x v="0"/>
    <n v="1"/>
    <s v="SEMI MARATHON des Vignobles"/>
  </r>
  <r>
    <x v="1619"/>
    <s v="CHABERNAUD"/>
    <s v="Celine"/>
    <x v="0"/>
    <x v="1"/>
    <n v="1"/>
    <s v="SEMI MARATHON des Vignobles"/>
  </r>
  <r>
    <x v="1620"/>
    <s v="CHABAUD"/>
    <s v="Christian"/>
    <x v="8"/>
    <x v="0"/>
    <n v="193"/>
    <s v="La Lissacoise"/>
  </r>
  <r>
    <x v="1620"/>
    <s v="CHABAUD"/>
    <s v="Christian"/>
    <x v="8"/>
    <x v="0"/>
    <n v="200"/>
    <s v="Trail des 3 combes"/>
  </r>
  <r>
    <x v="1621"/>
    <s v="CERTHOUX"/>
    <s v="Michel"/>
    <x v="9"/>
    <x v="0"/>
    <n v="135"/>
    <s v="Trail de la Braunhie"/>
  </r>
  <r>
    <x v="1622"/>
    <s v="CERRONE"/>
    <s v="Antony"/>
    <x v="5"/>
    <x v="0"/>
    <n v="184"/>
    <s v="Les côtes du Lot Trail Melchior"/>
  </r>
  <r>
    <x v="1623"/>
    <s v="CELARIE"/>
    <s v="Jade"/>
    <x v="7"/>
    <x v="1"/>
    <n v="1"/>
    <s v="SEMI MARATHON des Vignobles"/>
  </r>
  <r>
    <x v="1623"/>
    <s v="CELARIE"/>
    <s v="Jade"/>
    <x v="7"/>
    <x v="1"/>
    <n v="1"/>
    <s v="Les collines du diable 12km"/>
  </r>
  <r>
    <x v="1624"/>
    <s v="CELARIE"/>
    <s v="Frederic"/>
    <x v="4"/>
    <x v="0"/>
    <n v="190"/>
    <s v="Trail des Gigouzacois"/>
  </r>
  <r>
    <x v="1625"/>
    <s v="CELARIE"/>
    <s v="Florent"/>
    <x v="4"/>
    <x v="0"/>
    <n v="141"/>
    <s v="SEMI MARATHON des Vignobles"/>
  </r>
  <r>
    <x v="1626"/>
    <s v="CECCOMARINI"/>
    <s v="Theo"/>
    <x v="2"/>
    <x v="0"/>
    <n v="181"/>
    <s v="Les collines du diable 12km"/>
  </r>
  <r>
    <x v="1627"/>
    <s v="CECCOMARINI"/>
    <s v="Romain"/>
    <x v="5"/>
    <x v="0"/>
    <n v="209"/>
    <s v="Les collines du diable 12km"/>
  </r>
  <r>
    <x v="1628"/>
    <s v="CAZELLE"/>
    <s v="Sebastien"/>
    <x v="5"/>
    <x v="0"/>
    <n v="240"/>
    <s v="Le trail perché de Calvignac"/>
  </r>
  <r>
    <x v="1629"/>
    <s v="CAZEAUX"/>
    <s v="Florian"/>
    <x v="5"/>
    <x v="0"/>
    <n v="199"/>
    <s v="Trail des 3 combes"/>
  </r>
  <r>
    <x v="1630"/>
    <s v="CAZAGOU"/>
    <s v="Patrice"/>
    <x v="4"/>
    <x v="0"/>
    <n v="204"/>
    <s v="Courir pour le sourire d'un enfant"/>
  </r>
  <r>
    <x v="1630"/>
    <s v="CAZAGOU"/>
    <s v="Patrice"/>
    <x v="4"/>
    <x v="0"/>
    <n v="172"/>
    <s v="Vignes et châteaux 10KM"/>
  </r>
  <r>
    <x v="1631"/>
    <s v="CAYROU"/>
    <s v="Sylvain"/>
    <x v="4"/>
    <x v="0"/>
    <n v="156"/>
    <s v="Les foulées du malbec"/>
  </r>
  <r>
    <x v="1632"/>
    <s v="CAYROU"/>
    <s v="Fabrice"/>
    <x v="1"/>
    <x v="0"/>
    <n v="137"/>
    <s v="Trail de l'igue"/>
  </r>
  <r>
    <x v="1633"/>
    <s v="CAYROU"/>
    <s v="Christophe"/>
    <x v="6"/>
    <x v="0"/>
    <n v="1"/>
    <s v="SEMI MARATHON des Vignobles"/>
  </r>
  <r>
    <x v="1634"/>
    <s v="CAYLAR"/>
    <s v="Vincent"/>
    <x v="0"/>
    <x v="0"/>
    <n v="1"/>
    <s v="SEMI MARATHON des Vignobles"/>
  </r>
  <r>
    <x v="1635"/>
    <s v="CAYLA"/>
    <s v="Sandric"/>
    <x v="4"/>
    <x v="0"/>
    <n v="171"/>
    <s v="La Lissacoise"/>
  </r>
  <r>
    <x v="1636"/>
    <s v="CAYLA"/>
    <s v="Emilie"/>
    <x v="2"/>
    <x v="1"/>
    <n v="192"/>
    <s v="La Lissacoise"/>
  </r>
  <r>
    <x v="1637"/>
    <s v="CAVARROC"/>
    <s v="Marion"/>
    <x v="2"/>
    <x v="1"/>
    <n v="193"/>
    <s v="Del tuc al riu St Chamarand"/>
  </r>
  <r>
    <x v="1638"/>
    <s v="CAVARROC"/>
    <s v="Julie"/>
    <x v="2"/>
    <x v="1"/>
    <n v="1"/>
    <s v="SEMI MARATHON des Vignobles"/>
  </r>
  <r>
    <x v="1638"/>
    <s v="CAVARROC"/>
    <s v="Julie"/>
    <x v="2"/>
    <x v="1"/>
    <n v="189"/>
    <s v="Del tuc al riu St Chamarand"/>
  </r>
  <r>
    <x v="1639"/>
    <s v="CAVARROC"/>
    <s v="Jacques"/>
    <x v="0"/>
    <x v="0"/>
    <n v="160"/>
    <s v="Le trail des fontaines"/>
  </r>
  <r>
    <x v="1639"/>
    <s v="CAVARROC"/>
    <s v="Jacques"/>
    <x v="0"/>
    <x v="0"/>
    <n v="1"/>
    <s v="SEMI MARATHON des Vignobles"/>
  </r>
  <r>
    <x v="1640"/>
    <s v="CAVALIÉ"/>
    <s v="Anne"/>
    <x v="0"/>
    <x v="1"/>
    <n v="164"/>
    <s v="Trail du soleil couchant"/>
  </r>
  <r>
    <x v="1641"/>
    <s v="CAVAILLE"/>
    <s v="Lionel"/>
    <x v="0"/>
    <x v="0"/>
    <n v="158"/>
    <s v="Vignes et châteaux 10KM"/>
  </r>
  <r>
    <x v="1642"/>
    <s v="CAUSSAT"/>
    <s v="Clemence"/>
    <x v="2"/>
    <x v="1"/>
    <n v="160"/>
    <s v="La Lissacoise"/>
  </r>
  <r>
    <x v="1643"/>
    <s v="CAUQUIL"/>
    <s v="Laura"/>
    <x v="5"/>
    <x v="1"/>
    <n v="1"/>
    <s v="Les collines du diable 12km"/>
  </r>
  <r>
    <x v="1643"/>
    <s v="CAUQUIL"/>
    <s v="Laura"/>
    <x v="5"/>
    <x v="1"/>
    <n v="163"/>
    <s v="La Calamanaise"/>
  </r>
  <r>
    <x v="1643"/>
    <s v="CAUQUIL"/>
    <s v="Laura"/>
    <x v="5"/>
    <x v="1"/>
    <n v="67"/>
    <s v="Vignes et châteaux 10KM"/>
  </r>
  <r>
    <x v="1644"/>
    <s v="CAUMONT"/>
    <s v="Christian"/>
    <x v="8"/>
    <x v="0"/>
    <n v="17"/>
    <s v="Les collines du diable 12km"/>
  </r>
  <r>
    <x v="1644"/>
    <s v="CAUMONT"/>
    <s v="Christian"/>
    <x v="8"/>
    <x v="0"/>
    <n v="80"/>
    <s v="SEMI MARATHON des Vignobles"/>
  </r>
  <r>
    <x v="1645"/>
    <s v="CAUE"/>
    <s v="Laetitia"/>
    <x v="0"/>
    <x v="1"/>
    <n v="104"/>
    <s v="Le trail du facteur"/>
  </r>
  <r>
    <x v="1646"/>
    <s v="CATTIN"/>
    <s v="Florian"/>
    <x v="2"/>
    <x v="0"/>
    <n v="186"/>
    <s v="Le trail du facteur"/>
  </r>
  <r>
    <x v="1647"/>
    <s v="CATAZZO"/>
    <s v="Pauline"/>
    <x v="2"/>
    <x v="1"/>
    <n v="110"/>
    <s v="Le trail du facteur"/>
  </r>
  <r>
    <x v="1648"/>
    <s v="CATAZZO"/>
    <s v="Christophe"/>
    <x v="3"/>
    <x v="0"/>
    <n v="178"/>
    <s v="Le trail du facteur"/>
  </r>
  <r>
    <x v="1649"/>
    <s v="CASTANT"/>
    <s v="Corentin"/>
    <x v="2"/>
    <x v="0"/>
    <n v="210"/>
    <s v="SEMI MARATHON des Vignobles"/>
  </r>
  <r>
    <x v="1649"/>
    <s v="CASTANT"/>
    <s v="Corentin"/>
    <x v="2"/>
    <x v="0"/>
    <n v="201"/>
    <s v="Vignes et châteaux 10KM"/>
  </r>
  <r>
    <x v="1649"/>
    <s v="CASTANT"/>
    <s v="Corentin"/>
    <x v="2"/>
    <x v="0"/>
    <n v="230"/>
    <s v="La Milhacoise verte"/>
  </r>
  <r>
    <x v="1650"/>
    <s v="CASTAING"/>
    <s v="Jean-Christophe"/>
    <x v="6"/>
    <x v="0"/>
    <n v="142"/>
    <s v="SEMI MARATHON des Vignobles"/>
  </r>
  <r>
    <x v="1651"/>
    <s v="CASTAGNE"/>
    <s v="Jean-Michel"/>
    <x v="6"/>
    <x v="0"/>
    <n v="195"/>
    <s v="Le trail perché de Calvignac"/>
  </r>
  <r>
    <x v="1652"/>
    <s v="CASTAGNE"/>
    <s v="Romain"/>
    <x v="1"/>
    <x v="0"/>
    <n v="157"/>
    <s v="Trail nocturne de Meyronne"/>
  </r>
  <r>
    <x v="1653"/>
    <s v="CASSE"/>
    <s v="Marie"/>
    <x v="4"/>
    <x v="1"/>
    <n v="185"/>
    <s v="Trail des Gariottes"/>
  </r>
  <r>
    <x v="1654"/>
    <s v="CASSE"/>
    <s v="Laurent"/>
    <x v="0"/>
    <x v="0"/>
    <n v="186"/>
    <s v="Trail des Gariottes"/>
  </r>
  <r>
    <x v="1655"/>
    <s v="CASSAN"/>
    <s v="Guillaume"/>
    <x v="2"/>
    <x v="0"/>
    <n v="193"/>
    <s v="Trail de la Braunhie"/>
  </r>
  <r>
    <x v="1656"/>
    <s v="CASSAN"/>
    <s v="Adrien"/>
    <x v="2"/>
    <x v="0"/>
    <n v="159"/>
    <s v="Le trail des fontaines"/>
  </r>
  <r>
    <x v="1657"/>
    <s v="CASSAGNE"/>
    <s v="Yoann"/>
    <x v="2"/>
    <x v="0"/>
    <n v="1"/>
    <s v="SEMI MARATHON des Vignobles"/>
  </r>
  <r>
    <x v="1658"/>
    <s v="CASALI"/>
    <s v="Gil"/>
    <x v="3"/>
    <x v="0"/>
    <n v="150"/>
    <s v="Trail de l'igue"/>
  </r>
  <r>
    <x v="1659"/>
    <s v="CARVAL"/>
    <s v="Alice"/>
    <x v="2"/>
    <x v="1"/>
    <n v="1"/>
    <s v="Les collines du diable 12km"/>
  </r>
  <r>
    <x v="1660"/>
    <s v="CARVAJAL"/>
    <s v="Sylvain"/>
    <x v="5"/>
    <x v="0"/>
    <n v="115"/>
    <s v="Trail de l'aqueduc"/>
  </r>
  <r>
    <x v="1660"/>
    <s v="CARVAJAL"/>
    <s v="Sylvain"/>
    <x v="5"/>
    <x v="0"/>
    <n v="204"/>
    <s v="Cabri-Mountain Darty Trail"/>
  </r>
  <r>
    <x v="1661"/>
    <s v="CARTRON"/>
    <s v="Jacques"/>
    <x v="3"/>
    <x v="0"/>
    <n v="95"/>
    <s v="Trail de l'igue"/>
  </r>
  <r>
    <x v="1661"/>
    <s v="CARTRON"/>
    <s v="Jacques"/>
    <x v="3"/>
    <x v="0"/>
    <n v="53"/>
    <s v="Trail de l'aqueduc"/>
  </r>
  <r>
    <x v="1662"/>
    <s v="CARSAC"/>
    <s v="Nathalie"/>
    <x v="0"/>
    <x v="0"/>
    <n v="169"/>
    <s v="Trail des 3 combes"/>
  </r>
  <r>
    <x v="1663"/>
    <s v="CARRERA"/>
    <s v="Clement"/>
    <x v="1"/>
    <x v="0"/>
    <n v="123"/>
    <s v="Trail de l'igue"/>
  </r>
  <r>
    <x v="1664"/>
    <s v="CARRASCO"/>
    <s v="Paula"/>
    <x v="2"/>
    <x v="1"/>
    <n v="1"/>
    <s v="SEMI MARATHON des Vignobles"/>
  </r>
  <r>
    <x v="1665"/>
    <s v="CARRASCO"/>
    <s v="Frederic"/>
    <x v="4"/>
    <x v="0"/>
    <n v="77"/>
    <s v="Trail de l'aqueduc"/>
  </r>
  <r>
    <x v="1666"/>
    <s v="CAROLILLO"/>
    <s v="Damiano"/>
    <x v="3"/>
    <x v="0"/>
    <n v="1"/>
    <s v="SEMI MARATHON des Vignobles"/>
  </r>
  <r>
    <x v="1667"/>
    <s v="CARNUS"/>
    <s v="Lauric"/>
    <x v="2"/>
    <x v="0"/>
    <n v="132"/>
    <s v="Trail nocturne de Meyronne"/>
  </r>
  <r>
    <x v="1668"/>
    <s v="CARMOUET"/>
    <s v="Eric"/>
    <x v="3"/>
    <x v="0"/>
    <n v="125"/>
    <s v="Trail de l'igue"/>
  </r>
  <r>
    <x v="1669"/>
    <s v="CARMEILLE"/>
    <s v="Max"/>
    <x v="6"/>
    <x v="0"/>
    <n v="196"/>
    <s v="Courir pour le sourire d'un enfant"/>
  </r>
  <r>
    <x v="1669"/>
    <s v="CARMEILLE"/>
    <s v="Max"/>
    <x v="6"/>
    <x v="0"/>
    <n v="203"/>
    <s v="Trail des Gigouzacois"/>
  </r>
  <r>
    <x v="1669"/>
    <s v="CARMEILLE"/>
    <s v="Max"/>
    <x v="6"/>
    <x v="0"/>
    <n v="158"/>
    <s v="Le trail du facteur"/>
  </r>
  <r>
    <x v="1670"/>
    <s v="CARLADOUS"/>
    <s v="Laurent"/>
    <x v="4"/>
    <x v="0"/>
    <n v="1"/>
    <s v="SEMI MARATHON des Vignobles"/>
  </r>
  <r>
    <x v="1671"/>
    <s v="CARINADE"/>
    <s v="Sebastien"/>
    <x v="0"/>
    <x v="0"/>
    <n v="240"/>
    <s v="Trail de la Braunhie"/>
  </r>
  <r>
    <x v="1672"/>
    <s v="CARIA"/>
    <s v="David"/>
    <x v="1"/>
    <x v="0"/>
    <n v="84"/>
    <s v="Trail de l'aqueduc"/>
  </r>
  <r>
    <x v="1672"/>
    <s v="CARIA"/>
    <s v="David"/>
    <x v="1"/>
    <x v="0"/>
    <n v="152"/>
    <s v="Les foulées du malbec"/>
  </r>
  <r>
    <x v="1673"/>
    <s v="CARBONNEL"/>
    <s v="Anne-Sophie"/>
    <x v="1"/>
    <x v="1"/>
    <n v="64"/>
    <s v="SEMI MARATHON des Vignobles"/>
  </r>
  <r>
    <x v="1674"/>
    <s v="CAPRON"/>
    <s v="Emmanuel"/>
    <x v="4"/>
    <x v="0"/>
    <n v="54"/>
    <s v="Trail de l'aqueduc"/>
  </r>
  <r>
    <x v="1675"/>
    <s v="CAPPEZZONE"/>
    <s v="Charly"/>
    <x v="2"/>
    <x v="0"/>
    <n v="146"/>
    <s v="Trail de l'aqueduc"/>
  </r>
  <r>
    <x v="1676"/>
    <s v="CAPELLE"/>
    <s v="Frederic"/>
    <x v="5"/>
    <x v="0"/>
    <n v="165"/>
    <s v="La Lissacoise"/>
  </r>
  <r>
    <x v="1676"/>
    <s v="CAPELLE"/>
    <s v="Frederic"/>
    <x v="5"/>
    <x v="0"/>
    <n v="1"/>
    <s v="SEMI MARATHON des Vignobles"/>
  </r>
  <r>
    <x v="1676"/>
    <s v="CAPELLE"/>
    <s v="Frederic"/>
    <x v="5"/>
    <x v="0"/>
    <n v="169"/>
    <s v="Trail nocturne de Meyronne"/>
  </r>
  <r>
    <x v="1677"/>
    <s v="CAPDROT"/>
    <s v="Mathieu"/>
    <x v="5"/>
    <x v="0"/>
    <n v="1"/>
    <s v="SEMI MARATHON des Vignobles"/>
  </r>
  <r>
    <x v="1678"/>
    <s v="CAPDEVILLE"/>
    <s v="Johan"/>
    <x v="1"/>
    <x v="0"/>
    <n v="208"/>
    <s v="Trail de l'aqueduc"/>
  </r>
  <r>
    <x v="1678"/>
    <s v="CAPDEVILLE"/>
    <s v="Johan"/>
    <x v="1"/>
    <x v="0"/>
    <n v="182"/>
    <s v="Les foulées du malbec"/>
  </r>
  <r>
    <x v="1678"/>
    <s v="CAPDEVILLE"/>
    <s v="Johan"/>
    <x v="1"/>
    <x v="0"/>
    <n v="230"/>
    <s v="Le trail des fontaines"/>
  </r>
  <r>
    <x v="1679"/>
    <s v="CAPBERN"/>
    <s v="Marie"/>
    <x v="5"/>
    <x v="1"/>
    <n v="175"/>
    <s v="SEMI MARATHON des Vignobles"/>
  </r>
  <r>
    <x v="1680"/>
    <s v="CANTON"/>
    <s v="Maxime"/>
    <x v="1"/>
    <x v="0"/>
    <n v="182"/>
    <s v="Trail nocturne de Meyronne"/>
  </r>
  <r>
    <x v="1681"/>
    <s v="CANTO"/>
    <s v="Pierre-Jean"/>
    <x v="5"/>
    <x v="0"/>
    <n v="183"/>
    <s v="Les collines du diable 12km"/>
  </r>
  <r>
    <x v="1682"/>
    <s v="CANTET"/>
    <s v="David"/>
    <x v="0"/>
    <x v="0"/>
    <n v="104"/>
    <s v="Les collines du diable 12km"/>
  </r>
  <r>
    <x v="1682"/>
    <s v="CANTET"/>
    <s v="David"/>
    <x v="0"/>
    <x v="0"/>
    <n v="165"/>
    <s v="Vignes et châteaux 10KM"/>
  </r>
  <r>
    <x v="1682"/>
    <s v="CANTET"/>
    <s v="David"/>
    <x v="0"/>
    <x v="0"/>
    <n v="172"/>
    <s v="Le trail perché de Calvignac"/>
  </r>
  <r>
    <x v="1683"/>
    <s v="CANTALOUBE"/>
    <s v="Christophe"/>
    <x v="0"/>
    <x v="0"/>
    <n v="188"/>
    <s v="Courir pour le sourire d'un enfant"/>
  </r>
  <r>
    <x v="1684"/>
    <s v="CANTAGREL"/>
    <s v="Jerome"/>
    <x v="0"/>
    <x v="0"/>
    <n v="182"/>
    <s v="Trail du soleil couchant"/>
  </r>
  <r>
    <x v="1685"/>
    <s v="CANDEIL"/>
    <s v="Thierry"/>
    <x v="6"/>
    <x v="0"/>
    <n v="1"/>
    <s v="Les collines du diable 12km"/>
  </r>
  <r>
    <x v="1686"/>
    <s v="CAMPOURCY"/>
    <s v="Laurent"/>
    <x v="4"/>
    <x v="0"/>
    <n v="1"/>
    <s v="SEMI MARATHON des Vignobles"/>
  </r>
  <r>
    <x v="1687"/>
    <s v="CAMPOURCY"/>
    <s v="Laure"/>
    <x v="4"/>
    <x v="1"/>
    <n v="1"/>
    <s v="SEMI MARATHON des Vignobles"/>
  </r>
  <r>
    <x v="1688"/>
    <s v="CAMPERGUE"/>
    <s v="Marion"/>
    <x v="5"/>
    <x v="1"/>
    <n v="146"/>
    <s v="La Lissacoise"/>
  </r>
  <r>
    <x v="1689"/>
    <s v="CAMPDORAS"/>
    <s v="Karl"/>
    <x v="1"/>
    <x v="0"/>
    <n v="196"/>
    <s v="Le trail des fontaines"/>
  </r>
  <r>
    <x v="1690"/>
    <s v="CAMPARGUE"/>
    <s v="Jean Louis"/>
    <x v="8"/>
    <x v="0"/>
    <n v="2"/>
    <s v="Vignes et châteaux 10KM"/>
  </r>
  <r>
    <x v="1691"/>
    <s v="CAMPAGNOL"/>
    <s v="Nathalie"/>
    <x v="4"/>
    <x v="1"/>
    <n v="67"/>
    <s v="Trail de l'aqueduc"/>
  </r>
  <r>
    <x v="1691"/>
    <s v="CAMPAGNOL"/>
    <s v="Nathalie"/>
    <x v="4"/>
    <x v="1"/>
    <n v="104"/>
    <s v="Les foulées du malbec"/>
  </r>
  <r>
    <x v="1692"/>
    <s v="CAMMAS"/>
    <s v="Sebastien"/>
    <x v="1"/>
    <x v="0"/>
    <n v="198"/>
    <s v="Le trail du facteur"/>
  </r>
  <r>
    <x v="1693"/>
    <s v="CAMINADE"/>
    <s v="Isabelle"/>
    <x v="1"/>
    <x v="1"/>
    <n v="45"/>
    <s v="SEMI MARATHON des Vignobles"/>
  </r>
  <r>
    <x v="1694"/>
    <s v="CAMINADE"/>
    <s v="Sebastien"/>
    <x v="0"/>
    <x v="0"/>
    <n v="250"/>
    <s v="Boucle nature de l'été"/>
  </r>
  <r>
    <x v="1695"/>
    <s v="CAMELIN"/>
    <s v="Laurent"/>
    <x v="1"/>
    <x v="0"/>
    <n v="118"/>
    <s v="Trail de l'aqueduc"/>
  </r>
  <r>
    <x v="1696"/>
    <s v="CAMBOU"/>
    <s v="Jean-Pascal"/>
    <x v="1"/>
    <x v="0"/>
    <n v="198"/>
    <s v="Cabri-Mountain Darty Trail"/>
  </r>
  <r>
    <x v="1697"/>
    <s v="CAMBOU"/>
    <s v="Joachim"/>
    <x v="1"/>
    <x v="0"/>
    <n v="178"/>
    <s v="Le trail perché de Calvignac"/>
  </r>
  <r>
    <x v="1698"/>
    <s v="CAMBIEN"/>
    <s v="Caroline"/>
    <x v="5"/>
    <x v="1"/>
    <n v="169"/>
    <s v="Le trail perché de Calvignac"/>
  </r>
  <r>
    <x v="1699"/>
    <s v="CAMBE"/>
    <s v="Fabienne"/>
    <x v="0"/>
    <x v="1"/>
    <n v="1"/>
    <s v="SEMI MARATHON des Vignobles"/>
  </r>
  <r>
    <x v="1700"/>
    <s v="CAMARA"/>
    <s v="Kathiourou"/>
    <x v="2"/>
    <x v="1"/>
    <n v="1"/>
    <s v="Les collines du diable 12km"/>
  </r>
  <r>
    <x v="1701"/>
    <s v="CALVY"/>
    <s v="Emmanuel"/>
    <x v="4"/>
    <x v="0"/>
    <n v="184"/>
    <s v="Courir pour le sourire d'un enfant"/>
  </r>
  <r>
    <x v="1701"/>
    <s v="CALVY"/>
    <s v="Emmanuel"/>
    <x v="4"/>
    <x v="0"/>
    <n v="29"/>
    <s v="SEMI MARATHON des Vignobles"/>
  </r>
  <r>
    <x v="1702"/>
    <s v="CALVET"/>
    <s v="Melanie"/>
    <x v="2"/>
    <x v="1"/>
    <n v="1"/>
    <s v="SEMI MARATHON des Vignobles"/>
  </r>
  <r>
    <x v="1703"/>
    <s v="CALVANUS"/>
    <s v="Didier"/>
    <x v="8"/>
    <x v="0"/>
    <n v="1"/>
    <s v="SEMI MARATHON des Vignobles"/>
  </r>
  <r>
    <x v="1704"/>
    <s v="CALMETTE"/>
    <s v="Pierric"/>
    <x v="2"/>
    <x v="0"/>
    <n v="166"/>
    <s v="Les côtes du Lot Trail Melchior"/>
  </r>
  <r>
    <x v="1705"/>
    <s v="CALLÈS"/>
    <s v="Philippe"/>
    <x v="4"/>
    <x v="0"/>
    <n v="189"/>
    <s v="Trail de la Braunhie"/>
  </r>
  <r>
    <x v="1706"/>
    <s v="CALLES"/>
    <s v="Philippe"/>
    <x v="4"/>
    <x v="0"/>
    <n v="225"/>
    <s v="Trail des Gigouzacois"/>
  </r>
  <r>
    <x v="1707"/>
    <s v="CALLES"/>
    <s v="Martin"/>
    <x v="10"/>
    <x v="0"/>
    <n v="202"/>
    <s v="Trail du soleil couchant"/>
  </r>
  <r>
    <x v="1708"/>
    <s v="CALLES"/>
    <s v="Joris"/>
    <x v="5"/>
    <x v="0"/>
    <n v="230"/>
    <s v="Vignes et châteaux 10KM"/>
  </r>
  <r>
    <x v="1708"/>
    <s v="CALLES"/>
    <s v="Joris"/>
    <x v="5"/>
    <x v="0"/>
    <n v="245"/>
    <s v="La Milhacoise verte"/>
  </r>
  <r>
    <x v="1709"/>
    <s v="CALDERON"/>
    <s v="Sebastien"/>
    <x v="0"/>
    <x v="0"/>
    <n v="198"/>
    <s v="Trail de l'igue"/>
  </r>
  <r>
    <x v="1709"/>
    <s v="CALDERON"/>
    <s v="Sebastien"/>
    <x v="0"/>
    <x v="0"/>
    <n v="191"/>
    <s v="Vignes et châteaux 10KM"/>
  </r>
  <r>
    <x v="1710"/>
    <s v="CALDERON"/>
    <s v="Carine"/>
    <x v="5"/>
    <x v="1"/>
    <n v="1"/>
    <s v="SEMI MARATHON des Vignobles"/>
  </r>
  <r>
    <x v="1711"/>
    <s v="CALABRESE - BONJEAN"/>
    <s v="Oceane"/>
    <x v="2"/>
    <x v="1"/>
    <n v="190"/>
    <s v="La Calamanaise"/>
  </r>
  <r>
    <x v="1712"/>
    <s v="CAGNAC"/>
    <s v="Clement"/>
    <x v="2"/>
    <x v="0"/>
    <n v="1"/>
    <s v="SEMI MARATHON des Vignobles"/>
  </r>
  <r>
    <x v="1713"/>
    <s v="CAFFIER"/>
    <s v="Luc"/>
    <x v="4"/>
    <x v="0"/>
    <n v="240"/>
    <s v="Vignes et châteaux 10KM"/>
  </r>
  <r>
    <x v="1714"/>
    <s v="CACHOT"/>
    <s v="Patrick"/>
    <x v="4"/>
    <x v="0"/>
    <n v="150"/>
    <s v="Le trail des fontaines"/>
  </r>
  <r>
    <x v="1715"/>
    <s v="CABANES"/>
    <s v="Jordan"/>
    <x v="2"/>
    <x v="0"/>
    <n v="1"/>
    <s v="SEMI MARATHON des Vignobles"/>
  </r>
  <r>
    <x v="1716"/>
    <s v="BURG"/>
    <s v="Laurence"/>
    <x v="4"/>
    <x v="1"/>
    <n v="1"/>
    <s v="SEMI MARATHON des Vignobles"/>
  </r>
  <r>
    <x v="1716"/>
    <s v="BURG"/>
    <s v="Laurence"/>
    <x v="4"/>
    <x v="1"/>
    <n v="77"/>
    <s v="Vignes et châteaux 10KM"/>
  </r>
  <r>
    <x v="1717"/>
    <s v="BURG"/>
    <s v="Dorian"/>
    <x v="2"/>
    <x v="0"/>
    <n v="182"/>
    <s v="Vignes et châteaux 10KM"/>
  </r>
  <r>
    <x v="1718"/>
    <s v="BURG"/>
    <s v="Adrien"/>
    <x v="2"/>
    <x v="0"/>
    <n v="162"/>
    <s v="Vignes et châteaux 10KM"/>
  </r>
  <r>
    <x v="1719"/>
    <s v="BURDIZZO"/>
    <s v="Guillaume"/>
    <x v="1"/>
    <x v="0"/>
    <n v="225"/>
    <s v="Trail de l'aqueduc"/>
  </r>
  <r>
    <x v="1720"/>
    <s v="BRUSTIER"/>
    <s v="Philippe"/>
    <x v="0"/>
    <x v="0"/>
    <n v="230"/>
    <s v="Le trail du facteur"/>
  </r>
  <r>
    <x v="1721"/>
    <s v="BRUSTEN"/>
    <s v="Charles"/>
    <x v="2"/>
    <x v="0"/>
    <n v="230"/>
    <s v="Trail nocturne de Meyronne"/>
  </r>
  <r>
    <x v="1722"/>
    <s v="BRUNETAUD"/>
    <s v="Charlie"/>
    <x v="2"/>
    <x v="0"/>
    <n v="39"/>
    <s v="SEMI MARATHON des Vignobles"/>
  </r>
  <r>
    <x v="1723"/>
    <s v="BRUNET"/>
    <s v="Quentin"/>
    <x v="2"/>
    <x v="0"/>
    <n v="62"/>
    <s v="SEMI MARATHON des Vignobles"/>
  </r>
  <r>
    <x v="1723"/>
    <s v="BRUNET"/>
    <s v="Quentin"/>
    <x v="2"/>
    <x v="0"/>
    <n v="88"/>
    <s v="Vignes et châteaux 10KM"/>
  </r>
  <r>
    <x v="1724"/>
    <s v="BRUNET"/>
    <s v="Dominique"/>
    <x v="3"/>
    <x v="0"/>
    <n v="19"/>
    <s v="SEMI MARATHON des Vignobles"/>
  </r>
  <r>
    <x v="1724"/>
    <s v="BRUNET"/>
    <s v="Dominique"/>
    <x v="3"/>
    <x v="0"/>
    <n v="84"/>
    <s v="Vignes et châteaux 10KM"/>
  </r>
  <r>
    <x v="1725"/>
    <s v="BRUNCK"/>
    <s v="Alexandra"/>
    <x v="4"/>
    <x v="1"/>
    <n v="14"/>
    <s v="Les collines du diable 12km"/>
  </r>
  <r>
    <x v="1725"/>
    <s v="BRUNCK"/>
    <s v="Alexandra"/>
    <x v="4"/>
    <x v="1"/>
    <n v="89"/>
    <s v="SEMI MARATHON des Vignobles"/>
  </r>
  <r>
    <x v="1725"/>
    <s v="BRUNCK"/>
    <s v="Alexandra"/>
    <x v="4"/>
    <x v="1"/>
    <n v="96"/>
    <s v="Vignes et châteaux 10KM"/>
  </r>
  <r>
    <x v="1726"/>
    <s v="BRUGALIERES"/>
    <s v="Jordan"/>
    <x v="2"/>
    <x v="0"/>
    <n v="100"/>
    <s v="Vignes et châteaux 10KM"/>
  </r>
  <r>
    <x v="1727"/>
    <s v="BRUEL"/>
    <s v="Christelle"/>
    <x v="0"/>
    <x v="1"/>
    <n v="1"/>
    <s v="SEMI MARATHON des Vignobles"/>
  </r>
  <r>
    <x v="1728"/>
    <s v="BRU"/>
    <s v="Olivier"/>
    <x v="0"/>
    <x v="0"/>
    <n v="1"/>
    <s v="Les collines du diable 12km"/>
  </r>
  <r>
    <x v="1728"/>
    <s v="BRU"/>
    <s v="Olivier"/>
    <x v="0"/>
    <x v="0"/>
    <n v="194"/>
    <s v="Trail des Gariottes"/>
  </r>
  <r>
    <x v="1728"/>
    <s v="BRU"/>
    <s v="Olivier"/>
    <x v="0"/>
    <x v="0"/>
    <n v="129"/>
    <s v="Le trail du facteur"/>
  </r>
  <r>
    <x v="1729"/>
    <s v="BROYER"/>
    <s v="Philippe"/>
    <x v="4"/>
    <x v="0"/>
    <n v="1"/>
    <s v="Les collines du diable 12km"/>
  </r>
  <r>
    <x v="1730"/>
    <s v="BROUTIN"/>
    <s v="Jeremy"/>
    <x v="5"/>
    <x v="0"/>
    <n v="200"/>
    <s v="Le trail du facteur"/>
  </r>
  <r>
    <x v="1731"/>
    <s v="BROUSSE"/>
    <s v="Matthis"/>
    <x v="7"/>
    <x v="0"/>
    <n v="160"/>
    <s v="Trail du soleil couchant"/>
  </r>
  <r>
    <x v="1732"/>
    <s v="BROUGNE"/>
    <s v="Ludovic"/>
    <x v="5"/>
    <x v="0"/>
    <n v="280"/>
    <s v="Vignes et châteaux 10KM"/>
  </r>
  <r>
    <x v="1733"/>
    <s v="BROT"/>
    <s v="Cedric"/>
    <x v="0"/>
    <x v="0"/>
    <n v="168"/>
    <s v="Trail des 3 combes"/>
  </r>
  <r>
    <x v="1734"/>
    <s v="BROSSAUD"/>
    <s v="Mathieu"/>
    <x v="1"/>
    <x v="0"/>
    <n v="144"/>
    <s v="Boucle nature de l'été"/>
  </r>
  <r>
    <x v="1735"/>
    <s v="BROSSARD"/>
    <s v="Nicolas"/>
    <x v="0"/>
    <x v="0"/>
    <n v="1"/>
    <s v="SEMI MARATHON des Vignobles"/>
  </r>
  <r>
    <x v="1736"/>
    <s v="BROSSARD"/>
    <s v="Laetitia"/>
    <x v="0"/>
    <x v="1"/>
    <n v="1"/>
    <s v="SEMI MARATHON des Vignobles"/>
  </r>
  <r>
    <x v="1737"/>
    <s v="BROGNIET"/>
    <s v="David"/>
    <x v="0"/>
    <x v="0"/>
    <n v="130"/>
    <s v="Les collines du diable 12km"/>
  </r>
  <r>
    <x v="1738"/>
    <s v="BROCAL"/>
    <s v="Antoine"/>
    <x v="4"/>
    <x v="0"/>
    <n v="1"/>
    <s v="Les collines du diable 12km"/>
  </r>
  <r>
    <x v="1739"/>
    <s v="BRISSONNAUD"/>
    <s v="Monique"/>
    <x v="8"/>
    <x v="1"/>
    <n v="158"/>
    <s v="Courir pour le sourire d'un enfant"/>
  </r>
  <r>
    <x v="1739"/>
    <s v="BRISSONNAUD"/>
    <s v="Monique"/>
    <x v="8"/>
    <x v="1"/>
    <n v="1"/>
    <s v="SEMI MARATHON des Vignobles"/>
  </r>
  <r>
    <x v="1740"/>
    <s v="BRISSEAU"/>
    <s v="Emeline"/>
    <x v="2"/>
    <x v="1"/>
    <n v="8"/>
    <s v="Vignes et châteaux 10KM"/>
  </r>
  <r>
    <x v="1741"/>
    <s v="BRISSAUD"/>
    <s v="Leonie"/>
    <x v="2"/>
    <x v="1"/>
    <n v="164"/>
    <s v="Le trail des fontaines"/>
  </r>
  <r>
    <x v="1741"/>
    <s v="BRISSAUD"/>
    <s v="Leonie"/>
    <x v="2"/>
    <x v="1"/>
    <n v="156"/>
    <s v="Les côtes du Lot Trail Melchior"/>
  </r>
  <r>
    <x v="1742"/>
    <s v="BRIOIS"/>
    <s v="Vincent"/>
    <x v="6"/>
    <x v="0"/>
    <n v="90"/>
    <s v="Vignes et châteaux 10KM"/>
  </r>
  <r>
    <x v="1743"/>
    <s v="BRIDET"/>
    <s v="Jean"/>
    <x v="1"/>
    <x v="0"/>
    <n v="183"/>
    <s v="Trail des 3 combes"/>
  </r>
  <r>
    <x v="1744"/>
    <s v="BREYSSE"/>
    <s v="Philippe"/>
    <x v="6"/>
    <x v="0"/>
    <n v="165"/>
    <s v="Les côtes du Lot Trail Melchior"/>
  </r>
  <r>
    <x v="1745"/>
    <s v="BREMBILLA"/>
    <s v="Joel"/>
    <x v="3"/>
    <x v="0"/>
    <n v="56"/>
    <s v="Trail de l'aqueduc"/>
  </r>
  <r>
    <x v="1745"/>
    <s v="BREMBILLA"/>
    <s v="Joel"/>
    <x v="3"/>
    <x v="0"/>
    <n v="103"/>
    <s v="Les foulées du malbec"/>
  </r>
  <r>
    <x v="1746"/>
    <s v="BREL"/>
    <s v="Philippe"/>
    <x v="3"/>
    <x v="0"/>
    <n v="102"/>
    <s v="Vignes et châteaux 10KM"/>
  </r>
  <r>
    <x v="1747"/>
    <s v="BREARD"/>
    <s v="Helene"/>
    <x v="2"/>
    <x v="1"/>
    <n v="83"/>
    <s v="SEMI MARATHON des Vignobles"/>
  </r>
  <r>
    <x v="1748"/>
    <s v="BRAZIER"/>
    <s v="Marc"/>
    <x v="0"/>
    <x v="0"/>
    <n v="124"/>
    <s v="Les foulées du malbec"/>
  </r>
  <r>
    <x v="1749"/>
    <s v="BRAULT"/>
    <s v="Gabriel"/>
    <x v="5"/>
    <x v="0"/>
    <n v="154"/>
    <s v="Vignes et châteaux 10KM"/>
  </r>
  <r>
    <x v="1750"/>
    <s v="BRAULT"/>
    <s v="Benoit"/>
    <x v="0"/>
    <x v="0"/>
    <n v="115"/>
    <s v="Les foulées du malbec"/>
  </r>
  <r>
    <x v="1751"/>
    <s v="BRAS"/>
    <s v="Thierry"/>
    <x v="3"/>
    <x v="0"/>
    <n v="1"/>
    <s v="SEMI MARATHON des Vignobles"/>
  </r>
  <r>
    <x v="1752"/>
    <s v="BRAS"/>
    <s v="Pauline"/>
    <x v="2"/>
    <x v="1"/>
    <n v="156"/>
    <s v="La Lissacoise"/>
  </r>
  <r>
    <x v="1753"/>
    <s v="BRAS"/>
    <s v="Jeremy"/>
    <x v="2"/>
    <x v="0"/>
    <n v="188"/>
    <s v="La Lissacoise"/>
  </r>
  <r>
    <x v="1753"/>
    <s v="BRAS"/>
    <s v="Jeremy"/>
    <x v="2"/>
    <x v="0"/>
    <n v="205"/>
    <s v="Trail des 3 combes"/>
  </r>
  <r>
    <x v="1754"/>
    <s v="BOZZATO"/>
    <s v="Benoit"/>
    <x v="1"/>
    <x v="0"/>
    <n v="132"/>
    <s v="Trail de l'igue"/>
  </r>
  <r>
    <x v="1754"/>
    <s v="BOZZATO"/>
    <s v="Benoit"/>
    <x v="1"/>
    <x v="0"/>
    <n v="96"/>
    <s v="Trail de l'aqueduc"/>
  </r>
  <r>
    <x v="1754"/>
    <s v="BOZZATO"/>
    <s v="Benoit"/>
    <x v="1"/>
    <x v="0"/>
    <n v="138"/>
    <s v="Les foulées du malbec"/>
  </r>
  <r>
    <x v="1754"/>
    <s v="BOZZATO"/>
    <s v="Benoit"/>
    <x v="1"/>
    <x v="0"/>
    <n v="175"/>
    <s v="Le trail des fontaines"/>
  </r>
  <r>
    <x v="1755"/>
    <s v="BOYER-BILLAT"/>
    <s v="Nadège"/>
    <x v="1"/>
    <x v="1"/>
    <n v="1"/>
    <s v="Les collines du diable 12km"/>
  </r>
  <r>
    <x v="1756"/>
    <s v="BOY"/>
    <s v="Michael"/>
    <x v="0"/>
    <x v="0"/>
    <n v="115"/>
    <s v="Trail de l'igue"/>
  </r>
  <r>
    <x v="1756"/>
    <s v="BOY"/>
    <s v="Michael"/>
    <x v="0"/>
    <x v="0"/>
    <n v="177"/>
    <s v="Trail des 3 combes"/>
  </r>
  <r>
    <x v="1756"/>
    <s v="BOY"/>
    <s v="Michael"/>
    <x v="0"/>
    <x v="0"/>
    <n v="1"/>
    <s v="SEMI MARATHON des Vignobles"/>
  </r>
  <r>
    <x v="1757"/>
    <s v="BOY"/>
    <s v="Herve"/>
    <x v="0"/>
    <x v="0"/>
    <n v="203"/>
    <s v="Boucle nature de l'été"/>
  </r>
  <r>
    <x v="1758"/>
    <s v="BOUYSSOU"/>
    <s v="Christophe"/>
    <x v="0"/>
    <x v="0"/>
    <n v="197"/>
    <s v="Le trail des fontaines"/>
  </r>
  <r>
    <x v="1759"/>
    <s v="BOUYSSET"/>
    <s v="Sylvain"/>
    <x v="2"/>
    <x v="0"/>
    <n v="161"/>
    <s v="Les collines du diable 12km"/>
  </r>
  <r>
    <x v="1759"/>
    <s v="BOUYSSET"/>
    <s v="Sylvain"/>
    <x v="2"/>
    <x v="0"/>
    <n v="146"/>
    <s v="SEMI MARATHON des Vignobles"/>
  </r>
  <r>
    <x v="1759"/>
    <s v="BOUYSSET"/>
    <s v="Sylvain"/>
    <x v="2"/>
    <x v="0"/>
    <n v="187"/>
    <s v="Vignes et châteaux 10KM"/>
  </r>
  <r>
    <x v="1759"/>
    <s v="BOUYSSET"/>
    <s v="Sylvain"/>
    <x v="2"/>
    <x v="0"/>
    <n v="185"/>
    <s v="Trail du soleil couchant"/>
  </r>
  <r>
    <x v="1759"/>
    <s v="BOUYSSET"/>
    <s v="Sylvain"/>
    <x v="2"/>
    <x v="0"/>
    <n v="187"/>
    <s v="Le trail perché de Calvignac"/>
  </r>
  <r>
    <x v="1760"/>
    <s v="BOUYÉ"/>
    <s v="Anne"/>
    <x v="4"/>
    <x v="1"/>
    <n v="111"/>
    <s v="Le trail du facteur"/>
  </r>
  <r>
    <x v="1761"/>
    <s v="BOUTINON"/>
    <s v="Renaud"/>
    <x v="3"/>
    <x v="0"/>
    <n v="102"/>
    <s v="SEMI MARATHON des Vignobles"/>
  </r>
  <r>
    <x v="1762"/>
    <s v="BOUTINAUD"/>
    <s v="Pierre-Nicolas"/>
    <x v="2"/>
    <x v="0"/>
    <n v="203"/>
    <s v="La Lissacoise"/>
  </r>
  <r>
    <x v="1762"/>
    <s v="BOUTINAUD"/>
    <s v="Pierre-Nicolas"/>
    <x v="2"/>
    <x v="0"/>
    <n v="195"/>
    <s v="Trail de l'igue"/>
  </r>
  <r>
    <x v="1762"/>
    <s v="BOUTINAUD"/>
    <s v="Pierre-Nicolas"/>
    <x v="2"/>
    <x v="0"/>
    <n v="168"/>
    <s v="Trail de l'aqueduc"/>
  </r>
  <r>
    <x v="1762"/>
    <s v="BOUTINAUD"/>
    <s v="Pierre-Nicolas"/>
    <x v="2"/>
    <x v="0"/>
    <n v="220"/>
    <s v="Trail des 3 combes"/>
  </r>
  <r>
    <x v="1763"/>
    <s v="BOUTHET"/>
    <s v="Patrick"/>
    <x v="6"/>
    <x v="0"/>
    <n v="170"/>
    <s v="Le trail des fontaines"/>
  </r>
  <r>
    <x v="1764"/>
    <s v="BOUTHÉ"/>
    <s v="Cindie"/>
    <x v="5"/>
    <x v="1"/>
    <n v="62"/>
    <s v="Les collines du diable 12km"/>
  </r>
  <r>
    <x v="1765"/>
    <s v="BOUTAREL"/>
    <s v="Juliette"/>
    <x v="2"/>
    <x v="1"/>
    <n v="1"/>
    <s v="SEMI MARATHON des Vignobles"/>
  </r>
  <r>
    <x v="1766"/>
    <s v="BOUSSAROQUE"/>
    <s v="Michel"/>
    <x v="6"/>
    <x v="0"/>
    <n v="205"/>
    <s v="La Lissacoise"/>
  </r>
  <r>
    <x v="1767"/>
    <s v="BOUSQUIE"/>
    <s v="Jacques"/>
    <x v="6"/>
    <x v="0"/>
    <n v="5"/>
    <s v="Les collines du diable 12km"/>
  </r>
  <r>
    <x v="1768"/>
    <s v="BOUSQUET"/>
    <s v="Simon"/>
    <x v="2"/>
    <x v="0"/>
    <n v="138"/>
    <s v="Vignes et châteaux 10KM"/>
  </r>
  <r>
    <x v="1769"/>
    <s v="BOUSQUET"/>
    <s v="Remy"/>
    <x v="0"/>
    <x v="0"/>
    <n v="65"/>
    <s v="SEMI MARATHON des Vignobles"/>
  </r>
  <r>
    <x v="1770"/>
    <s v="BOUSQUET"/>
    <s v="Guy"/>
    <x v="3"/>
    <x v="0"/>
    <n v="195"/>
    <s v="La Calamanaise"/>
  </r>
  <r>
    <x v="1771"/>
    <s v="BOUSQUET"/>
    <s v="Frederic"/>
    <x v="0"/>
    <x v="0"/>
    <n v="207"/>
    <s v="La Lissacoise"/>
  </r>
  <r>
    <x v="1771"/>
    <s v="BOUSQUET"/>
    <s v="Frederic"/>
    <x v="0"/>
    <x v="0"/>
    <n v="201"/>
    <s v="Trail de l'igue"/>
  </r>
  <r>
    <x v="1771"/>
    <s v="BOUSQUET"/>
    <s v="Frederic"/>
    <x v="0"/>
    <x v="0"/>
    <n v="225"/>
    <s v="Courir pour le sourire d'un enfant"/>
  </r>
  <r>
    <x v="1771"/>
    <s v="BOUSQUET"/>
    <s v="Frederic"/>
    <x v="0"/>
    <x v="0"/>
    <n v="178"/>
    <s v="Trail de l'aqueduc"/>
  </r>
  <r>
    <x v="1771"/>
    <s v="BOUSQUET"/>
    <s v="Frederic"/>
    <x v="0"/>
    <x v="0"/>
    <n v="235"/>
    <s v="Trail des Gigouzacois"/>
  </r>
  <r>
    <x v="1771"/>
    <s v="BOUSQUET"/>
    <s v="Frederic"/>
    <x v="0"/>
    <x v="0"/>
    <n v="225"/>
    <s v="Cabri-Mountain Darty Trail"/>
  </r>
  <r>
    <x v="1771"/>
    <s v="BOUSQUET"/>
    <s v="Frederic"/>
    <x v="0"/>
    <x v="0"/>
    <n v="190"/>
    <s v="Les collines du diable 12km"/>
  </r>
  <r>
    <x v="1771"/>
    <s v="BOUSQUET"/>
    <s v="Frederic"/>
    <x v="0"/>
    <x v="0"/>
    <n v="240"/>
    <s v="Trail des Gariottes"/>
  </r>
  <r>
    <x v="1771"/>
    <s v="BOUSQUET"/>
    <s v="Frederic"/>
    <x v="0"/>
    <x v="0"/>
    <n v="204"/>
    <s v="La Calamanaise"/>
  </r>
  <r>
    <x v="1771"/>
    <s v="BOUSQUET"/>
    <s v="Frederic"/>
    <x v="0"/>
    <x v="0"/>
    <n v="205"/>
    <s v="Trail de la Braunhie"/>
  </r>
  <r>
    <x v="1771"/>
    <s v="BOUSQUET"/>
    <s v="Frederic"/>
    <x v="0"/>
    <x v="0"/>
    <n v="195"/>
    <s v="Le trail du facteur"/>
  </r>
  <r>
    <x v="1771"/>
    <s v="BOUSQUET"/>
    <s v="Frederic"/>
    <x v="0"/>
    <x v="0"/>
    <n v="205"/>
    <s v="Del tuc al riu St Chamarand"/>
  </r>
  <r>
    <x v="1772"/>
    <s v="BOUSQUET"/>
    <s v="Christophe"/>
    <x v="4"/>
    <x v="0"/>
    <n v="194"/>
    <s v="Vignes et châteaux 10KM"/>
  </r>
  <r>
    <x v="1773"/>
    <s v="BOUSQUET"/>
    <s v="Bertrand"/>
    <x v="1"/>
    <x v="0"/>
    <n v="126"/>
    <s v="Les foulées du malbec"/>
  </r>
  <r>
    <x v="1774"/>
    <s v="BOUSQUET"/>
    <s v="Benoit"/>
    <x v="9"/>
    <x v="0"/>
    <n v="44"/>
    <s v="Vignes et châteaux 10KM"/>
  </r>
  <r>
    <x v="1771"/>
    <s v="BOUSQUET"/>
    <s v="Frederic"/>
    <x v="0"/>
    <x v="0"/>
    <n v="209"/>
    <s v="La Milhacoise verte"/>
  </r>
  <r>
    <x v="1771"/>
    <s v="BOUSQUET"/>
    <s v="Frederique"/>
    <x v="0"/>
    <x v="0"/>
    <n v="225"/>
    <s v="Trail nocturne de Meyronne"/>
  </r>
  <r>
    <x v="1775"/>
    <s v="BOUSCAYROL"/>
    <s v="Gaetan"/>
    <x v="5"/>
    <x v="0"/>
    <n v="206"/>
    <s v="Trail de l'aqueduc"/>
  </r>
  <r>
    <x v="1775"/>
    <s v="BOUSCAYROL"/>
    <s v="Gaetan"/>
    <x v="5"/>
    <x v="0"/>
    <n v="245"/>
    <s v="Del tuc al riu St Chamarand"/>
  </r>
  <r>
    <x v="1776"/>
    <s v="BOUSCARY"/>
    <s v="Simon"/>
    <x v="2"/>
    <x v="0"/>
    <n v="133"/>
    <s v="Les côtes du Lot Trail Melchior"/>
  </r>
  <r>
    <x v="1776"/>
    <s v="BOUSCARY"/>
    <s v="Simon"/>
    <x v="2"/>
    <x v="0"/>
    <n v="119"/>
    <s v="Les collines du diable 12km"/>
  </r>
  <r>
    <x v="1776"/>
    <s v="BOUSCARY"/>
    <s v="Simon"/>
    <x v="2"/>
    <x v="0"/>
    <n v="174"/>
    <s v="La Calamanaise"/>
  </r>
  <r>
    <x v="1776"/>
    <s v="BOUSCARY"/>
    <s v="Simon"/>
    <x v="2"/>
    <x v="0"/>
    <n v="194"/>
    <s v="Trail des 3 combes"/>
  </r>
  <r>
    <x v="1777"/>
    <s v="BOURGÈS"/>
    <s v="Maxime"/>
    <x v="5"/>
    <x v="0"/>
    <n v="188"/>
    <s v="SEMI MARATHON des Vignobles"/>
  </r>
  <r>
    <x v="1778"/>
    <s v="BOUQUILLON"/>
    <s v="Josuald"/>
    <x v="0"/>
    <x v="0"/>
    <n v="191"/>
    <s v="Les foulées du malbec"/>
  </r>
  <r>
    <x v="1779"/>
    <s v="BOUQUIER"/>
    <s v="Maite"/>
    <x v="2"/>
    <x v="1"/>
    <n v="1"/>
    <s v="SEMI MARATHON des Vignobles"/>
  </r>
  <r>
    <x v="1780"/>
    <s v="BOUQUIER"/>
    <s v="Helene"/>
    <x v="2"/>
    <x v="1"/>
    <n v="148"/>
    <s v="SEMI MARATHON des Vignobles"/>
  </r>
  <r>
    <x v="1781"/>
    <s v="BOULANGER"/>
    <s v="Franck"/>
    <x v="3"/>
    <x v="0"/>
    <n v="189"/>
    <s v="Trail des 3 combes"/>
  </r>
  <r>
    <x v="1782"/>
    <s v="BOUKEDJAR"/>
    <s v="Julio"/>
    <x v="0"/>
    <x v="0"/>
    <n v="152"/>
    <s v="Trail du soleil couchant"/>
  </r>
  <r>
    <x v="1783"/>
    <s v="BOUISSOU"/>
    <s v="Frederique"/>
    <x v="4"/>
    <x v="1"/>
    <n v="1"/>
    <s v="SEMI MARATHON des Vignobles"/>
  </r>
  <r>
    <x v="1784"/>
    <s v="BOUILLY"/>
    <s v="Mathilde"/>
    <x v="5"/>
    <x v="1"/>
    <n v="1"/>
    <s v="SEMI MARATHON des Vignobles"/>
  </r>
  <r>
    <x v="1784"/>
    <s v="BOUILLY"/>
    <s v="Mathilde"/>
    <x v="5"/>
    <x v="1"/>
    <n v="48"/>
    <s v="Vignes et châteaux 10KM"/>
  </r>
  <r>
    <x v="1785"/>
    <s v="BOUILLET"/>
    <s v="Nora"/>
    <x v="0"/>
    <x v="1"/>
    <n v="193"/>
    <s v="Vignes et châteaux 10KM"/>
  </r>
  <r>
    <x v="1786"/>
    <s v="BOUILLAGUET"/>
    <s v="Vincent"/>
    <x v="6"/>
    <x v="0"/>
    <n v="1"/>
    <s v="Les collines du diable 12km"/>
  </r>
  <r>
    <x v="1786"/>
    <s v="BOUILLAGUET"/>
    <s v="Vincent"/>
    <x v="6"/>
    <x v="0"/>
    <n v="1"/>
    <s v="SEMI MARATHON des Vignobles"/>
  </r>
  <r>
    <x v="1787"/>
    <s v="BOUET"/>
    <s v="Corinne"/>
    <x v="5"/>
    <x v="1"/>
    <n v="81"/>
    <s v="Les collines du diable 12km"/>
  </r>
  <r>
    <x v="1788"/>
    <s v="BOUDOU"/>
    <s v="Patrice"/>
    <x v="0"/>
    <x v="0"/>
    <n v="200"/>
    <s v="Le trail perché de Calvignac"/>
  </r>
  <r>
    <x v="1789"/>
    <s v="BOUDET"/>
    <s v="Olivier"/>
    <x v="2"/>
    <x v="0"/>
    <n v="159"/>
    <s v="SEMI MARATHON des Vignobles"/>
  </r>
  <r>
    <x v="1790"/>
    <s v="BOUDET"/>
    <s v="Didier"/>
    <x v="3"/>
    <x v="0"/>
    <n v="137"/>
    <s v="Vignes et châteaux 10KM"/>
  </r>
  <r>
    <x v="1791"/>
    <s v="BOUCHUD"/>
    <s v="Christian"/>
    <x v="8"/>
    <x v="0"/>
    <n v="66"/>
    <s v="Les collines du diable 12km"/>
  </r>
  <r>
    <x v="1791"/>
    <s v="BOUCHUD"/>
    <s v="Christian"/>
    <x v="8"/>
    <x v="0"/>
    <n v="159"/>
    <s v="Trail de la Braunhie"/>
  </r>
  <r>
    <x v="1791"/>
    <s v="BOUCHUD"/>
    <s v="Christian"/>
    <x v="8"/>
    <x v="0"/>
    <n v="98"/>
    <s v="Vignes et châteaux 10KM"/>
  </r>
  <r>
    <x v="1791"/>
    <s v="BOUCHUD"/>
    <s v="Christian"/>
    <x v="8"/>
    <x v="0"/>
    <n v="128"/>
    <s v="Trail nocturne de Meyronne"/>
  </r>
  <r>
    <x v="1792"/>
    <s v="BOUCHET"/>
    <s v="Bruno"/>
    <x v="1"/>
    <x v="0"/>
    <n v="133"/>
    <s v="Trail de l'igue"/>
  </r>
  <r>
    <x v="1792"/>
    <s v="BOUCHET"/>
    <s v="Bruno"/>
    <x v="1"/>
    <x v="0"/>
    <n v="199"/>
    <s v="Le trail des fontaines"/>
  </r>
  <r>
    <x v="1792"/>
    <s v="BOUCHET"/>
    <s v="Bruno"/>
    <x v="1"/>
    <x v="0"/>
    <n v="196"/>
    <s v="Trail du soleil couchant"/>
  </r>
  <r>
    <x v="1793"/>
    <s v="BOUCHAUD"/>
    <s v="Thomas"/>
    <x v="2"/>
    <x v="0"/>
    <n v="1"/>
    <s v="SEMI MARATHON des Vignobles"/>
  </r>
  <r>
    <x v="1794"/>
    <s v="BOUCHAUD"/>
    <s v="Christian"/>
    <x v="3"/>
    <x v="0"/>
    <n v="153"/>
    <s v="Les foulées du malbec"/>
  </r>
  <r>
    <x v="1795"/>
    <s v="BOUCHARD"/>
    <s v="Fabrice"/>
    <x v="8"/>
    <x v="0"/>
    <n v="81"/>
    <s v="SEMI MARATHON des Vignobles"/>
  </r>
  <r>
    <x v="1796"/>
    <s v="BOTTREAU"/>
    <s v="Isabelle"/>
    <x v="4"/>
    <x v="1"/>
    <n v="109"/>
    <s v="Trail de l'igue"/>
  </r>
  <r>
    <x v="1796"/>
    <s v="BOTTREAU"/>
    <s v="Isabelle"/>
    <x v="4"/>
    <x v="1"/>
    <n v="198"/>
    <s v="Courir pour le sourire d'un enfant"/>
  </r>
  <r>
    <x v="1796"/>
    <s v="BOTTREAU"/>
    <s v="Isabelle"/>
    <x v="4"/>
    <x v="1"/>
    <n v="78"/>
    <s v="Trail de l'aqueduc"/>
  </r>
  <r>
    <x v="1796"/>
    <s v="BOTTREAU"/>
    <s v="Isabelle"/>
    <x v="4"/>
    <x v="1"/>
    <n v="120"/>
    <s v="Les foulées du malbec"/>
  </r>
  <r>
    <x v="1796"/>
    <s v="BOTTREAU"/>
    <s v="Isabelle"/>
    <x v="4"/>
    <x v="1"/>
    <n v="138"/>
    <s v="Le trail des fontaines"/>
  </r>
  <r>
    <x v="1796"/>
    <s v="BOTTREAU"/>
    <s v="Isabelle"/>
    <x v="4"/>
    <x v="1"/>
    <n v="208"/>
    <s v="Trail des Gigouzacois"/>
  </r>
  <r>
    <x v="1796"/>
    <s v="BOTTREAU"/>
    <s v="Isabelle"/>
    <x v="4"/>
    <x v="1"/>
    <n v="137"/>
    <s v="Les côtes du Lot Trail Melchior"/>
  </r>
  <r>
    <x v="1796"/>
    <s v="BOTTREAU"/>
    <s v="Isabelle"/>
    <x v="4"/>
    <x v="1"/>
    <n v="201"/>
    <s v="Trail des Gariottes"/>
  </r>
  <r>
    <x v="1796"/>
    <s v="BOTTREAU"/>
    <s v="Isabelle"/>
    <x v="4"/>
    <x v="1"/>
    <n v="188"/>
    <s v="La Calamanaise"/>
  </r>
  <r>
    <x v="1796"/>
    <s v="BOTTREAU"/>
    <s v="Isabelle"/>
    <x v="4"/>
    <x v="1"/>
    <n v="184"/>
    <s v="Trail des 3 combes"/>
  </r>
  <r>
    <x v="1796"/>
    <s v="BOTTREAU"/>
    <s v="Isabelle"/>
    <x v="4"/>
    <x v="1"/>
    <n v="174"/>
    <s v="Le trail du facteur"/>
  </r>
  <r>
    <x v="1796"/>
    <s v="BOTTREAU"/>
    <s v="Isabelle"/>
    <x v="4"/>
    <x v="1"/>
    <n v="186"/>
    <s v="Del tuc al riu St Chamarand"/>
  </r>
  <r>
    <x v="1796"/>
    <s v="BOTTREAU"/>
    <s v="Isabelle"/>
    <x v="4"/>
    <x v="1"/>
    <n v="186"/>
    <s v="Trail du soleil couchant"/>
  </r>
  <r>
    <x v="1796"/>
    <s v="BOTTREAU"/>
    <s v="Isabelle"/>
    <x v="4"/>
    <x v="1"/>
    <n v="195"/>
    <s v="La Milhacoise verte"/>
  </r>
  <r>
    <x v="1797"/>
    <s v="BOSSE"/>
    <s v="Clement"/>
    <x v="2"/>
    <x v="0"/>
    <n v="77"/>
    <s v="SEMI MARATHON des Vignobles"/>
  </r>
  <r>
    <x v="1798"/>
    <s v="BOSSARD"/>
    <s v="Marie"/>
    <x v="2"/>
    <x v="1"/>
    <n v="1"/>
    <s v="SEMI MARATHON des Vignobles"/>
  </r>
  <r>
    <x v="1799"/>
    <s v="BOS"/>
    <s v="Thierry"/>
    <x v="4"/>
    <x v="0"/>
    <n v="173"/>
    <s v="Trail de la Braunhie"/>
  </r>
  <r>
    <x v="1799"/>
    <s v="BOS"/>
    <s v="Thierry"/>
    <x v="3"/>
    <x v="0"/>
    <n v="143"/>
    <s v="Le trail du facteur"/>
  </r>
  <r>
    <x v="1800"/>
    <s v="BORTOLUSSI"/>
    <s v="Benoit"/>
    <x v="1"/>
    <x v="0"/>
    <n v="163"/>
    <s v="Le trail du facteur"/>
  </r>
  <r>
    <x v="1801"/>
    <s v="BORREL"/>
    <s v="Maria"/>
    <x v="3"/>
    <x v="1"/>
    <n v="93"/>
    <s v="SEMI MARATHON des Vignobles"/>
  </r>
  <r>
    <x v="1802"/>
    <s v="BORNES"/>
    <s v="Bastien"/>
    <x v="2"/>
    <x v="0"/>
    <n v="121"/>
    <s v="Les côtes du Lot Trail Melchior"/>
  </r>
  <r>
    <x v="1802"/>
    <s v="BORNES"/>
    <s v="Bastien"/>
    <x v="2"/>
    <x v="0"/>
    <n v="57"/>
    <s v="Les collines du diable 12km"/>
  </r>
  <r>
    <x v="1802"/>
    <s v="BORNES"/>
    <s v="Bastien"/>
    <x v="2"/>
    <x v="0"/>
    <n v="162"/>
    <s v="La Calamanaise"/>
  </r>
  <r>
    <x v="1802"/>
    <s v="BORNES"/>
    <s v="Bastien"/>
    <x v="2"/>
    <x v="0"/>
    <n v="179"/>
    <s v="Trail des 3 combes"/>
  </r>
  <r>
    <x v="1802"/>
    <s v="BORNES"/>
    <s v="Bastien"/>
    <x v="2"/>
    <x v="0"/>
    <n v="197"/>
    <s v="Le trail perché de Calvignac"/>
  </r>
  <r>
    <x v="1803"/>
    <s v="BORNEL"/>
    <s v="Carolane"/>
    <x v="10"/>
    <x v="1"/>
    <n v="24"/>
    <s v="Vignes et châteaux 10KM"/>
  </r>
  <r>
    <x v="1804"/>
    <s v="BORIES"/>
    <s v="Valentin"/>
    <x v="2"/>
    <x v="0"/>
    <n v="181"/>
    <s v="Trail du soleil couchant"/>
  </r>
  <r>
    <x v="1805"/>
    <s v="BORIES"/>
    <s v="Mathieu"/>
    <x v="5"/>
    <x v="0"/>
    <n v="240"/>
    <s v="Trail des 3 combes"/>
  </r>
  <r>
    <x v="1805"/>
    <s v="BORIES"/>
    <s v="Mathieu"/>
    <x v="5"/>
    <x v="0"/>
    <n v="209"/>
    <s v="Le trail perché de Calvignac"/>
  </r>
  <r>
    <x v="1806"/>
    <s v="BORI"/>
    <s v="Ludovic"/>
    <x v="5"/>
    <x v="0"/>
    <n v="1"/>
    <s v="Les collines du diable 12km"/>
  </r>
  <r>
    <x v="1806"/>
    <s v="BORI"/>
    <s v="Ludovic"/>
    <x v="5"/>
    <x v="0"/>
    <n v="133"/>
    <s v="Le trail du facteur"/>
  </r>
  <r>
    <x v="1807"/>
    <s v="BORGNA"/>
    <s v="Richard"/>
    <x v="4"/>
    <x v="0"/>
    <n v="193"/>
    <s v="Le trail des fontaines"/>
  </r>
  <r>
    <x v="1807"/>
    <s v="BORGNA"/>
    <s v="Richard"/>
    <x v="4"/>
    <x v="0"/>
    <n v="182"/>
    <s v="Les côtes du Lot Trail Melchior"/>
  </r>
  <r>
    <x v="1808"/>
    <s v="BORGES"/>
    <s v="Marie"/>
    <x v="2"/>
    <x v="1"/>
    <n v="1"/>
    <s v="SEMI MARATHON des Vignobles"/>
  </r>
  <r>
    <x v="1809"/>
    <s v="BORGES"/>
    <s v="Alexandre"/>
    <x v="5"/>
    <x v="0"/>
    <n v="192"/>
    <s v="Le trail des fontaines"/>
  </r>
  <r>
    <x v="1809"/>
    <s v="BORGES"/>
    <s v="Alexandre"/>
    <x v="5"/>
    <x v="0"/>
    <n v="220"/>
    <s v="Cabri-Mountain Darty Trail"/>
  </r>
  <r>
    <x v="1810"/>
    <s v="BORDAS"/>
    <s v="Eric"/>
    <x v="3"/>
    <x v="0"/>
    <n v="1"/>
    <s v="Vignes et châteaux 10KM"/>
  </r>
  <r>
    <x v="1811"/>
    <s v="BORD"/>
    <s v="Brice"/>
    <x v="2"/>
    <x v="0"/>
    <n v="59"/>
    <s v="SEMI MARATHON des Vignobles"/>
  </r>
  <r>
    <x v="1812"/>
    <s v="BONY"/>
    <s v="Theo"/>
    <x v="2"/>
    <x v="0"/>
    <n v="204"/>
    <s v="Les collines du diable 12km"/>
  </r>
  <r>
    <x v="1813"/>
    <s v="BONS"/>
    <s v="Christian"/>
    <x v="9"/>
    <x v="0"/>
    <n v="154"/>
    <s v="Courir pour le sourire d'un enfant"/>
  </r>
  <r>
    <x v="1813"/>
    <s v="BONS"/>
    <s v="Christian"/>
    <x v="9"/>
    <x v="0"/>
    <n v="182"/>
    <s v="Trail des Gigouzacois"/>
  </r>
  <r>
    <x v="1813"/>
    <s v="BONS"/>
    <s v="Christian"/>
    <x v="9"/>
    <x v="0"/>
    <n v="186"/>
    <s v="Cabri-Mountain Darty Trail"/>
  </r>
  <r>
    <x v="1814"/>
    <s v="BONNIN"/>
    <s v="Fabrice"/>
    <x v="0"/>
    <x v="0"/>
    <n v="53"/>
    <s v="Les collines du diable 12km"/>
  </r>
  <r>
    <x v="1814"/>
    <s v="BONNIN"/>
    <s v="Fabrice"/>
    <x v="0"/>
    <x v="0"/>
    <n v="161"/>
    <s v="Trail du soleil couchant"/>
  </r>
  <r>
    <x v="1815"/>
    <s v="BONNIN"/>
    <s v="Emilie"/>
    <x v="1"/>
    <x v="1"/>
    <n v="166"/>
    <s v="Le trail perché de Calvignac"/>
  </r>
  <r>
    <x v="1816"/>
    <s v="BONNET"/>
    <s v="Nathalie"/>
    <x v="4"/>
    <x v="1"/>
    <n v="153"/>
    <s v="La Lissacoise"/>
  </r>
  <r>
    <x v="1817"/>
    <s v="BONNET"/>
    <s v="Marthe"/>
    <x v="13"/>
    <x v="1"/>
    <n v="1"/>
    <s v="Vignes et châteaux 10KM"/>
  </r>
  <r>
    <x v="1818"/>
    <s v="BONNET"/>
    <s v="Jean"/>
    <x v="2"/>
    <x v="0"/>
    <n v="194"/>
    <s v="Trail de la Braunhie"/>
  </r>
  <r>
    <x v="1819"/>
    <s v="BONNET"/>
    <s v="Cathy"/>
    <x v="0"/>
    <x v="1"/>
    <n v="1"/>
    <s v="Les collines du diable 12km"/>
  </r>
  <r>
    <x v="1820"/>
    <s v="BONNEMAIN"/>
    <s v="Nicolas"/>
    <x v="4"/>
    <x v="0"/>
    <n v="175"/>
    <s v="Del tuc al riu St Chamarand"/>
  </r>
  <r>
    <x v="1820"/>
    <s v="BONNEMAIN"/>
    <s v="Nicolas"/>
    <x v="4"/>
    <x v="0"/>
    <n v="187"/>
    <s v="La Milhacoise verte"/>
  </r>
  <r>
    <x v="1821"/>
    <s v="BONNEL"/>
    <s v="Philippe"/>
    <x v="0"/>
    <x v="0"/>
    <n v="125"/>
    <s v="Trail de la Braunhie"/>
  </r>
  <r>
    <x v="1821"/>
    <s v="BONNEL"/>
    <s v="Philippe"/>
    <x v="4"/>
    <x v="0"/>
    <n v="1"/>
    <s v="SEMI MARATHON des Vignobles"/>
  </r>
  <r>
    <x v="1821"/>
    <s v="BONNEL"/>
    <s v="Philippe"/>
    <x v="4"/>
    <x v="0"/>
    <n v="1"/>
    <s v="Vignes et châteaux 10KM"/>
  </r>
  <r>
    <x v="1822"/>
    <s v="BONNEFOY"/>
    <s v="Sebastien"/>
    <x v="0"/>
    <x v="0"/>
    <n v="122"/>
    <s v="SEMI MARATHON des Vignobles"/>
  </r>
  <r>
    <x v="1822"/>
    <s v="BONNEFOY"/>
    <s v="Sebastien"/>
    <x v="0"/>
    <x v="0"/>
    <n v="176"/>
    <s v="Trail du soleil couchant"/>
  </r>
  <r>
    <x v="1823"/>
    <s v="BONNEFOUX"/>
    <s v="Julien"/>
    <x v="1"/>
    <x v="0"/>
    <n v="209"/>
    <s v="Trail de l'aqueduc"/>
  </r>
  <r>
    <x v="1824"/>
    <s v="BONIN"/>
    <s v="Hortense"/>
    <x v="2"/>
    <x v="1"/>
    <n v="1"/>
    <s v="Les collines du diable 12km"/>
  </r>
  <r>
    <x v="1825"/>
    <s v="BONHOURE"/>
    <s v="Didier"/>
    <x v="0"/>
    <x v="0"/>
    <n v="1"/>
    <s v="Les collines du diable 12km"/>
  </r>
  <r>
    <x v="1826"/>
    <s v="BONDER"/>
    <s v="Guillaume"/>
    <x v="2"/>
    <x v="0"/>
    <n v="87"/>
    <s v="Vignes et châteaux 10KM"/>
  </r>
  <r>
    <x v="1827"/>
    <s v="BONDER"/>
    <s v="Eric"/>
    <x v="6"/>
    <x v="0"/>
    <n v="1"/>
    <s v="Vignes et châteaux 10KM"/>
  </r>
  <r>
    <x v="1828"/>
    <s v="BOISSIERES"/>
    <s v="Lucie"/>
    <x v="5"/>
    <x v="1"/>
    <n v="1"/>
    <s v="Les collines du diable 12km"/>
  </r>
  <r>
    <x v="1829"/>
    <s v="BOISSET"/>
    <s v="Vania"/>
    <x v="5"/>
    <x v="1"/>
    <n v="176"/>
    <s v="Trail de l'aqueduc"/>
  </r>
  <r>
    <x v="1829"/>
    <s v="BOISSET"/>
    <s v="Vania"/>
    <x v="5"/>
    <x v="1"/>
    <n v="195"/>
    <s v="Les foulées du malbec"/>
  </r>
  <r>
    <x v="1829"/>
    <s v="BOISSET"/>
    <s v="Vania"/>
    <x v="5"/>
    <x v="1"/>
    <n v="207"/>
    <s v="Le trail des fontaines"/>
  </r>
  <r>
    <x v="1830"/>
    <s v="BOISSET"/>
    <s v="Jerome"/>
    <x v="5"/>
    <x v="0"/>
    <n v="177"/>
    <s v="Trail de l'aqueduc"/>
  </r>
  <r>
    <x v="1831"/>
    <s v="BOISSELEAU"/>
    <s v="Jean-Noel"/>
    <x v="9"/>
    <x v="0"/>
    <n v="100"/>
    <s v="Le trail du facteur"/>
  </r>
  <r>
    <x v="1832"/>
    <s v="BOILLEAU"/>
    <s v="Stephane"/>
    <x v="0"/>
    <x v="0"/>
    <n v="175"/>
    <s v="Les côtes du Lot Trail Melchior"/>
  </r>
  <r>
    <x v="1833"/>
    <s v="BODEN"/>
    <s v="Antoine"/>
    <x v="1"/>
    <x v="0"/>
    <n v="144"/>
    <s v="Les foulées du malbec"/>
  </r>
  <r>
    <x v="1834"/>
    <s v="BOCHER"/>
    <s v="Guilhem"/>
    <x v="2"/>
    <x v="0"/>
    <n v="200"/>
    <s v="Les côtes du Lot Trail Melchior"/>
  </r>
  <r>
    <x v="1835"/>
    <s v="BLONDEAU"/>
    <s v="Gaelle"/>
    <x v="2"/>
    <x v="1"/>
    <n v="1"/>
    <s v="SEMI MARATHON des Vignobles"/>
  </r>
  <r>
    <x v="1836"/>
    <s v="BLANCO"/>
    <s v="David"/>
    <x v="6"/>
    <x v="0"/>
    <n v="1"/>
    <s v="Les collines du diable 12km"/>
  </r>
  <r>
    <x v="1836"/>
    <s v="BLANCO"/>
    <s v="David"/>
    <x v="6"/>
    <x v="0"/>
    <n v="37"/>
    <s v="SEMI MARATHON des Vignobles"/>
  </r>
  <r>
    <x v="1836"/>
    <s v="BLANCO"/>
    <s v="David"/>
    <x v="6"/>
    <x v="0"/>
    <n v="83"/>
    <s v="Vignes et châteaux 10KM"/>
  </r>
  <r>
    <x v="1837"/>
    <s v="BLANCHOU"/>
    <s v="Maxime"/>
    <x v="2"/>
    <x v="0"/>
    <n v="163"/>
    <s v="Vignes et châteaux 10KM"/>
  </r>
  <r>
    <x v="1838"/>
    <s v="BLANC"/>
    <s v="Jean-Charles"/>
    <x v="0"/>
    <x v="0"/>
    <n v="122"/>
    <s v="Les collines du diable 12km"/>
  </r>
  <r>
    <x v="1839"/>
    <s v="BLANC"/>
    <s v="Damien"/>
    <x v="5"/>
    <x v="0"/>
    <n v="195"/>
    <s v="Vignes et châteaux 10KM"/>
  </r>
  <r>
    <x v="1840"/>
    <s v="BLANC"/>
    <s v="Cedric"/>
    <x v="0"/>
    <x v="0"/>
    <n v="189"/>
    <s v="Les côtes du Lot Trail Melchior"/>
  </r>
  <r>
    <x v="1841"/>
    <s v="BLAIN"/>
    <s v="Pierre-louis"/>
    <x v="2"/>
    <x v="0"/>
    <n v="205"/>
    <s v="Boucle nature de l'été"/>
  </r>
  <r>
    <x v="1842"/>
    <s v="BIZAT"/>
    <s v="Gaetan"/>
    <x v="2"/>
    <x v="0"/>
    <n v="300"/>
    <s v="La Lissacoise"/>
  </r>
  <r>
    <x v="1842"/>
    <s v="BIZAT"/>
    <s v="Gaetan"/>
    <x v="2"/>
    <x v="0"/>
    <n v="235"/>
    <s v="Trail des 3 combes"/>
  </r>
  <r>
    <x v="1843"/>
    <s v="BIRELLO"/>
    <s v="Pascal"/>
    <x v="5"/>
    <x v="0"/>
    <n v="188"/>
    <s v="Trail nocturne de Meyronne"/>
  </r>
  <r>
    <x v="1844"/>
    <s v="BILHERAN"/>
    <s v="Jean-Marc"/>
    <x v="0"/>
    <x v="0"/>
    <n v="145"/>
    <s v="Trail de l'igue"/>
  </r>
  <r>
    <x v="1845"/>
    <s v="BIGOTTE"/>
    <s v="Laurence"/>
    <x v="4"/>
    <x v="1"/>
    <n v="1"/>
    <s v="SEMI MARATHON des Vignobles"/>
  </r>
  <r>
    <x v="1846"/>
    <s v="BIERENBROODSPOT"/>
    <s v="Nicole"/>
    <x v="2"/>
    <x v="1"/>
    <n v="180"/>
    <s v="Trail de l'igue"/>
  </r>
  <r>
    <x v="1847"/>
    <s v="BIDOIS"/>
    <s v="Stephanie"/>
    <x v="0"/>
    <x v="1"/>
    <n v="1"/>
    <s v="SEMI MARATHON des Vignobles"/>
  </r>
  <r>
    <x v="1848"/>
    <s v="BIDOIS"/>
    <s v="Jerome"/>
    <x v="0"/>
    <x v="0"/>
    <n v="1"/>
    <s v="SEMI MARATHON des Vignobles"/>
  </r>
  <r>
    <x v="1849"/>
    <s v="BIAU"/>
    <s v="Nelly"/>
    <x v="0"/>
    <x v="1"/>
    <n v="188"/>
    <s v="Trail du soleil couchant"/>
  </r>
  <r>
    <x v="1850"/>
    <s v="BEZIAT"/>
    <s v="Stephanie"/>
    <x v="0"/>
    <x v="1"/>
    <n v="1"/>
    <s v="Les collines du diable 12km"/>
  </r>
  <r>
    <x v="1850"/>
    <s v="BEZIAT"/>
    <s v="Stephanie"/>
    <x v="0"/>
    <x v="1"/>
    <n v="26"/>
    <s v="Vignes et châteaux 10KM"/>
  </r>
  <r>
    <x v="1851"/>
    <s v="BEZIAT"/>
    <s v="Loane"/>
    <x v="7"/>
    <x v="1"/>
    <n v="1"/>
    <s v="Les collines du diable 12km"/>
  </r>
  <r>
    <x v="1851"/>
    <s v="BEZIAT"/>
    <s v="Loane"/>
    <x v="7"/>
    <x v="1"/>
    <n v="1"/>
    <s v="Vignes et châteaux 10KM"/>
  </r>
  <r>
    <x v="1852"/>
    <s v="BEUZEBOC"/>
    <s v="Yann"/>
    <x v="5"/>
    <x v="0"/>
    <n v="59"/>
    <s v="Trail de l'aqueduc"/>
  </r>
  <r>
    <x v="1852"/>
    <s v="BEUZEBOC"/>
    <s v="Yann"/>
    <x v="5"/>
    <x v="0"/>
    <n v="124"/>
    <s v="Le trail des fontaines"/>
  </r>
  <r>
    <x v="1853"/>
    <s v="BEULAGUET"/>
    <s v="Gabriel"/>
    <x v="2"/>
    <x v="0"/>
    <n v="199"/>
    <s v="La Lissacoise"/>
  </r>
  <r>
    <x v="1854"/>
    <s v="BETHENCOURT"/>
    <s v="Wilfrid"/>
    <x v="4"/>
    <x v="0"/>
    <n v="136"/>
    <s v="Trail de l'igue"/>
  </r>
  <r>
    <x v="1855"/>
    <s v="BESSONIE"/>
    <s v="Didier"/>
    <x v="8"/>
    <x v="0"/>
    <n v="148"/>
    <s v="Courir pour le sourire d'un enfant"/>
  </r>
  <r>
    <x v="1856"/>
    <s v="BESSIÈRES"/>
    <s v="Cedric"/>
    <x v="0"/>
    <x v="0"/>
    <n v="33"/>
    <s v="Les collines du diable 12km"/>
  </r>
  <r>
    <x v="1857"/>
    <s v="BESSIERES"/>
    <s v="Tristan"/>
    <x v="5"/>
    <x v="0"/>
    <n v="1"/>
    <s v="Les collines du diable 12km"/>
  </r>
  <r>
    <x v="1858"/>
    <s v="BESSIERES"/>
    <s v="Jean-Michel"/>
    <x v="8"/>
    <x v="0"/>
    <n v="168"/>
    <s v="Le trail des fontaines"/>
  </r>
  <r>
    <x v="1858"/>
    <s v="BESSIERES"/>
    <s v="Jean-Michel"/>
    <x v="8"/>
    <x v="0"/>
    <n v="141"/>
    <s v="Les côtes du Lot Trail Melchior"/>
  </r>
  <r>
    <x v="1859"/>
    <s v="BESSIERES"/>
    <s v="Jean Michel"/>
    <x v="8"/>
    <x v="0"/>
    <n v="142"/>
    <s v="Les foulées du malbec"/>
  </r>
  <r>
    <x v="1860"/>
    <s v="BESNARD"/>
    <s v="Quentin"/>
    <x v="2"/>
    <x v="0"/>
    <n v="165"/>
    <s v="Les foulées du malbec"/>
  </r>
  <r>
    <x v="1861"/>
    <s v="BES"/>
    <s v="Vincent"/>
    <x v="5"/>
    <x v="0"/>
    <n v="38"/>
    <s v="SEMI MARATHON des Vignobles"/>
  </r>
  <r>
    <x v="1861"/>
    <s v="BES"/>
    <s v="Vincent"/>
    <x v="5"/>
    <x v="0"/>
    <n v="36"/>
    <s v="Vignes et châteaux 10KM"/>
  </r>
  <r>
    <x v="1862"/>
    <s v="BES"/>
    <s v="Christophe"/>
    <x v="3"/>
    <x v="0"/>
    <n v="180"/>
    <s v="La Lissacoise"/>
  </r>
  <r>
    <x v="1863"/>
    <s v="BES"/>
    <s v="Benoit"/>
    <x v="1"/>
    <x v="0"/>
    <n v="157"/>
    <s v="Les côtes du Lot Trail Melchior"/>
  </r>
  <r>
    <x v="1864"/>
    <s v="BERTRAND"/>
    <s v="Marion"/>
    <x v="1"/>
    <x v="1"/>
    <n v="85"/>
    <s v="Trail de l'igue"/>
  </r>
  <r>
    <x v="1865"/>
    <s v="BERTRAND"/>
    <s v="Guillaume"/>
    <x v="0"/>
    <x v="0"/>
    <n v="174"/>
    <s v="SEMI MARATHON des Vignobles"/>
  </r>
  <r>
    <x v="1866"/>
    <s v="BERTRAND"/>
    <s v="Antoine"/>
    <x v="7"/>
    <x v="0"/>
    <n v="36"/>
    <s v="Les collines du diable 12km"/>
  </r>
  <r>
    <x v="1865"/>
    <s v="BERTRAND"/>
    <s v="Guillaume"/>
    <x v="2"/>
    <x v="0"/>
    <n v="200"/>
    <s v="Trail nocturne de Meyronne"/>
  </r>
  <r>
    <x v="1865"/>
    <s v="BERTRAND"/>
    <s v="Guillaume"/>
    <x v="2"/>
    <x v="0"/>
    <n v="198"/>
    <s v="Boucle nature de l'été"/>
  </r>
  <r>
    <x v="1867"/>
    <s v="BERTIN"/>
    <s v="Geoffrey"/>
    <x v="5"/>
    <x v="0"/>
    <n v="148"/>
    <s v="Les collines du diable 12km"/>
  </r>
  <r>
    <x v="1868"/>
    <s v="BERTHEAUX"/>
    <s v="Cedric"/>
    <x v="4"/>
    <x v="0"/>
    <n v="167"/>
    <s v="Trail des 3 combes"/>
  </r>
  <r>
    <x v="1869"/>
    <s v="BERTEAU-BECH"/>
    <s v="Franck"/>
    <x v="4"/>
    <x v="0"/>
    <n v="1"/>
    <s v="Les collines du diable 12km"/>
  </r>
  <r>
    <x v="1869"/>
    <s v="BERTEAU-BECH"/>
    <s v="Franck"/>
    <x v="4"/>
    <x v="0"/>
    <n v="102"/>
    <s v="Le trail du facteur"/>
  </r>
  <r>
    <x v="1870"/>
    <s v="BERTAUD"/>
    <s v="Laurence"/>
    <x v="3"/>
    <x v="1"/>
    <n v="1"/>
    <s v="Les collines du diable 12km"/>
  </r>
  <r>
    <x v="1871"/>
    <s v="BERTAND"/>
    <s v="Thomas"/>
    <x v="1"/>
    <x v="0"/>
    <n v="166"/>
    <s v="Trail de la Braunhie"/>
  </r>
  <r>
    <x v="1872"/>
    <s v="BERROCAL"/>
    <s v="Alain"/>
    <x v="6"/>
    <x v="0"/>
    <n v="114"/>
    <s v="SEMI MARATHON des Vignobles"/>
  </r>
  <r>
    <x v="1873"/>
    <s v="BERNICAL"/>
    <s v="Carole"/>
    <x v="2"/>
    <x v="1"/>
    <n v="169"/>
    <s v="Boucle nature de l'été"/>
  </r>
  <r>
    <x v="1874"/>
    <s v="BERNARD"/>
    <s v="Quentin"/>
    <x v="2"/>
    <x v="0"/>
    <n v="150"/>
    <s v="SEMI MARATHON des Vignobles"/>
  </r>
  <r>
    <x v="1875"/>
    <s v="BERNARD"/>
    <s v="Antoine"/>
    <x v="1"/>
    <x v="0"/>
    <n v="206"/>
    <s v="SEMI MARATHON des Vignobles"/>
  </r>
  <r>
    <x v="1876"/>
    <s v="BERMEJO-RIGOLA"/>
    <s v="Florent"/>
    <x v="1"/>
    <x v="0"/>
    <n v="175"/>
    <s v="La Lissacoise"/>
  </r>
  <r>
    <x v="1877"/>
    <s v="BERGOUNIOUX"/>
    <s v="Francis"/>
    <x v="3"/>
    <x v="0"/>
    <n v="147"/>
    <s v="Trail de la Braunhie"/>
  </r>
  <r>
    <x v="1878"/>
    <s v="BERGOUGNOUX"/>
    <s v="Jean-Baptiste"/>
    <x v="2"/>
    <x v="0"/>
    <n v="210"/>
    <s v="Trail de la Braunhie"/>
  </r>
  <r>
    <x v="1879"/>
    <s v="BERGINE"/>
    <s v="Laurent"/>
    <x v="1"/>
    <x v="0"/>
    <n v="245"/>
    <s v="La Calamanaise"/>
  </r>
  <r>
    <x v="1879"/>
    <s v="BERGINE"/>
    <s v="Laurent"/>
    <x v="1"/>
    <x v="0"/>
    <n v="290"/>
    <s v="Le trail du facteur"/>
  </r>
  <r>
    <x v="1880"/>
    <s v="BENZENET"/>
    <s v="Michel"/>
    <x v="13"/>
    <x v="0"/>
    <n v="1"/>
    <s v="Les collines du diable 12km"/>
  </r>
  <r>
    <x v="1881"/>
    <s v="BENOIT"/>
    <s v="Jean-Baptiste"/>
    <x v="1"/>
    <x v="0"/>
    <n v="1"/>
    <s v="SEMI MARATHON des Vignobles"/>
  </r>
  <r>
    <x v="1882"/>
    <s v="BENEZET"/>
    <s v="Stephanie"/>
    <x v="0"/>
    <x v="1"/>
    <n v="1"/>
    <s v="Les collines du diable 12km"/>
  </r>
  <r>
    <x v="1882"/>
    <s v="BENEZET"/>
    <s v="Stephanie"/>
    <x v="0"/>
    <x v="1"/>
    <n v="103"/>
    <s v="Le trail du facteur"/>
  </r>
  <r>
    <x v="1883"/>
    <s v="BENAZET"/>
    <s v="Florent"/>
    <x v="2"/>
    <x v="0"/>
    <n v="1"/>
    <s v="SEMI MARATHON des Vignobles"/>
  </r>
  <r>
    <x v="1884"/>
    <s v="BENAYS"/>
    <s v="Fabien"/>
    <x v="0"/>
    <x v="0"/>
    <n v="168"/>
    <s v="Trail du soleil couchant"/>
  </r>
  <r>
    <x v="1885"/>
    <s v="BENAYOUN"/>
    <s v="Philippe"/>
    <x v="4"/>
    <x v="0"/>
    <n v="1"/>
    <s v="SEMI MARATHON des Vignobles"/>
  </r>
  <r>
    <x v="1886"/>
    <s v="BENAYOUN"/>
    <s v="Celine"/>
    <x v="0"/>
    <x v="1"/>
    <n v="1"/>
    <s v="SEMI MARATHON des Vignobles"/>
  </r>
  <r>
    <x v="1887"/>
    <s v="BENAYOUN"/>
    <s v="Antoine"/>
    <x v="10"/>
    <x v="0"/>
    <n v="1"/>
    <s v="SEMI MARATHON des Vignobles"/>
  </r>
  <r>
    <x v="1888"/>
    <s v="BENAMOU"/>
    <s v="Raphael"/>
    <x v="2"/>
    <x v="0"/>
    <n v="204"/>
    <s v="Trail du soleil couchant"/>
  </r>
  <r>
    <x v="1889"/>
    <s v="BELVEZE"/>
    <s v="Patrick"/>
    <x v="4"/>
    <x v="0"/>
    <n v="174"/>
    <s v="La Lissacoise"/>
  </r>
  <r>
    <x v="1890"/>
    <s v="BELOU"/>
    <s v="Paul"/>
    <x v="2"/>
    <x v="0"/>
    <n v="189"/>
    <s v="Le trail des fontaines"/>
  </r>
  <r>
    <x v="1890"/>
    <s v="BELOU"/>
    <s v="Paul"/>
    <x v="2"/>
    <x v="0"/>
    <n v="230"/>
    <s v="Trail des Gigouzacois"/>
  </r>
  <r>
    <x v="1890"/>
    <s v="BELOU"/>
    <s v="Paul"/>
    <x v="2"/>
    <x v="0"/>
    <n v="199"/>
    <s v="La Calamanaise"/>
  </r>
  <r>
    <x v="1890"/>
    <s v="BELOU"/>
    <s v="Paul"/>
    <x v="2"/>
    <x v="0"/>
    <n v="193"/>
    <s v="Le trail du facteur"/>
  </r>
  <r>
    <x v="1891"/>
    <s v="BELOTTI"/>
    <s v="Hugo"/>
    <x v="2"/>
    <x v="0"/>
    <n v="150"/>
    <s v="Vignes et châteaux 10KM"/>
  </r>
  <r>
    <x v="1892"/>
    <s v="BELOBROVA"/>
    <s v="Olga"/>
    <x v="5"/>
    <x v="1"/>
    <n v="1"/>
    <s v="SEMI MARATHON des Vignobles"/>
  </r>
  <r>
    <x v="1892"/>
    <s v="BELOBROVA"/>
    <s v="Olga"/>
    <x v="5"/>
    <x v="1"/>
    <n v="80"/>
    <s v="Vignes et châteaux 10KM"/>
  </r>
  <r>
    <x v="1893"/>
    <s v="BELLETTI"/>
    <s v="Laetitia"/>
    <x v="5"/>
    <x v="1"/>
    <n v="1"/>
    <s v="SEMI MARATHON des Vignobles"/>
  </r>
  <r>
    <x v="1893"/>
    <s v="BELLETTI"/>
    <s v="Laetitia"/>
    <x v="5"/>
    <x v="1"/>
    <n v="1"/>
    <s v="Vignes et châteaux 10KM"/>
  </r>
  <r>
    <x v="1894"/>
    <s v="BELLEGO"/>
    <s v="Guillaume"/>
    <x v="2"/>
    <x v="0"/>
    <n v="196"/>
    <s v="La Lissacoise"/>
  </r>
  <r>
    <x v="1895"/>
    <s v="BELIVENT"/>
    <s v="Sylvie"/>
    <x v="5"/>
    <x v="1"/>
    <n v="130"/>
    <s v="Trail de la Braunhie"/>
  </r>
  <r>
    <x v="1895"/>
    <s v="BELIVENT"/>
    <s v="Sylvie"/>
    <x v="5"/>
    <x v="1"/>
    <n v="1"/>
    <s v="SEMI MARATHON des Vignobles"/>
  </r>
  <r>
    <x v="1896"/>
    <s v="BEFFRE"/>
    <s v="Mathieu"/>
    <x v="5"/>
    <x v="0"/>
    <n v="189"/>
    <s v="La Lissacoise"/>
  </r>
  <r>
    <x v="1897"/>
    <s v="BEDOUCH"/>
    <s v="Frederic"/>
    <x v="1"/>
    <x v="0"/>
    <n v="129"/>
    <s v="Les collines du diable 12km"/>
  </r>
  <r>
    <x v="1898"/>
    <s v="BEDOU"/>
    <s v="Jules"/>
    <x v="10"/>
    <x v="0"/>
    <n v="96"/>
    <s v="Les collines du diable 12km"/>
  </r>
  <r>
    <x v="1898"/>
    <s v="BEDOU"/>
    <s v="Jules"/>
    <x v="10"/>
    <x v="0"/>
    <n v="161"/>
    <s v="SEMI MARATHON des Vignobles"/>
  </r>
  <r>
    <x v="1898"/>
    <s v="BEDOU"/>
    <s v="Jules"/>
    <x v="10"/>
    <x v="0"/>
    <n v="175"/>
    <s v="Vignes et châteaux 10KM"/>
  </r>
  <r>
    <x v="1899"/>
    <s v="BEAUFILS"/>
    <s v="Alexandre"/>
    <x v="2"/>
    <x v="0"/>
    <n v="300"/>
    <s v="Les collines du diable 12km"/>
  </r>
  <r>
    <x v="1900"/>
    <s v="BEASSE"/>
    <s v="Francoise"/>
    <x v="6"/>
    <x v="1"/>
    <n v="68"/>
    <s v="SEMI MARATHON des Vignobles"/>
  </r>
  <r>
    <x v="1901"/>
    <s v="BAZZO"/>
    <s v="Nicolas"/>
    <x v="0"/>
    <x v="0"/>
    <n v="105"/>
    <s v="Trail de l'igue"/>
  </r>
  <r>
    <x v="1902"/>
    <s v="BAZIN"/>
    <s v="Jean-Francois"/>
    <x v="0"/>
    <x v="0"/>
    <n v="108"/>
    <s v="Vignes et châteaux 10KM"/>
  </r>
  <r>
    <x v="1903"/>
    <s v="BAZIN"/>
    <s v="Helene"/>
    <x v="1"/>
    <x v="1"/>
    <n v="1"/>
    <s v="Vignes et châteaux 10KM"/>
  </r>
  <r>
    <x v="1904"/>
    <s v="BAYONNOVE"/>
    <s v="Andre"/>
    <x v="8"/>
    <x v="0"/>
    <n v="1"/>
    <s v="Vignes et châteaux 10KM"/>
  </r>
  <r>
    <x v="1905"/>
    <s v="BAYOL"/>
    <s v="Antoine"/>
    <x v="5"/>
    <x v="0"/>
    <n v="1"/>
    <s v="SEMI MARATHON des Vignobles"/>
  </r>
  <r>
    <x v="1906"/>
    <s v="BAUMES"/>
    <s v="Stephanie"/>
    <x v="0"/>
    <x v="1"/>
    <n v="88"/>
    <s v="Trail de l'igue"/>
  </r>
  <r>
    <x v="1907"/>
    <s v="BAUDU"/>
    <s v="Remi"/>
    <x v="2"/>
    <x v="0"/>
    <n v="1"/>
    <s v="SEMI MARATHON des Vignobles"/>
  </r>
  <r>
    <x v="1908"/>
    <s v="BATUT"/>
    <s v="David"/>
    <x v="2"/>
    <x v="0"/>
    <n v="220"/>
    <s v="La Lissacoise"/>
  </r>
  <r>
    <x v="1909"/>
    <s v="BATTAS"/>
    <s v="Jean-Baptiste"/>
    <x v="0"/>
    <x v="0"/>
    <n v="60"/>
    <s v="Vignes et châteaux 10KM"/>
  </r>
  <r>
    <x v="1910"/>
    <s v="BATAILLE"/>
    <s v="Stephanie"/>
    <x v="2"/>
    <x v="1"/>
    <n v="106"/>
    <s v="Trail de l'igue"/>
  </r>
  <r>
    <x v="1910"/>
    <s v="BATAILLE"/>
    <s v="Stephanie"/>
    <x v="2"/>
    <x v="1"/>
    <n v="69"/>
    <s v="Trail de l'aqueduc"/>
  </r>
  <r>
    <x v="1910"/>
    <s v="BATAILLE"/>
    <s v="Stephanie"/>
    <x v="2"/>
    <x v="1"/>
    <n v="140"/>
    <s v="Le trail des fontaines"/>
  </r>
  <r>
    <x v="1911"/>
    <s v="BATAILLE"/>
    <s v="Jean-Pierre"/>
    <x v="9"/>
    <x v="0"/>
    <n v="1"/>
    <s v="SEMI MARATHON des Vignobles"/>
  </r>
  <r>
    <x v="1912"/>
    <s v="BASTIDE"/>
    <s v="Benjamin"/>
    <x v="1"/>
    <x v="0"/>
    <n v="245"/>
    <s v="Les collines du diable 12km"/>
  </r>
  <r>
    <x v="1912"/>
    <s v="BASTIDE"/>
    <s v="Benjamin"/>
    <x v="1"/>
    <x v="0"/>
    <n v="240"/>
    <s v="Le trail du facteur"/>
  </r>
  <r>
    <x v="1913"/>
    <s v="BASSE"/>
    <s v="Isabelle"/>
    <x v="0"/>
    <x v="1"/>
    <n v="109"/>
    <s v="Les foulées du malbec"/>
  </r>
  <r>
    <x v="1913"/>
    <s v="BASSE"/>
    <s v="Isabelle"/>
    <x v="0"/>
    <x v="1"/>
    <n v="135"/>
    <s v="Le trail des fontaines"/>
  </r>
  <r>
    <x v="1913"/>
    <s v="BASSE"/>
    <s v="Isabelle"/>
    <x v="0"/>
    <x v="1"/>
    <n v="184"/>
    <s v="Del tuc al riu St Chamarand"/>
  </r>
  <r>
    <x v="1914"/>
    <s v="BASON"/>
    <s v="Patrick"/>
    <x v="3"/>
    <x v="0"/>
    <n v="198"/>
    <s v="Trail de l'aqueduc"/>
  </r>
  <r>
    <x v="1914"/>
    <s v="BASON"/>
    <s v="Patrick"/>
    <x v="3"/>
    <x v="0"/>
    <n v="197"/>
    <s v="Les foulées du malbec"/>
  </r>
  <r>
    <x v="1915"/>
    <s v="BARTHEZ"/>
    <s v="Yoann"/>
    <x v="1"/>
    <x v="0"/>
    <n v="220"/>
    <s v="SEMI MARATHON des Vignobles"/>
  </r>
  <r>
    <x v="1915"/>
    <s v="BARTHEZ"/>
    <s v="Yoann"/>
    <x v="1"/>
    <x v="0"/>
    <n v="235"/>
    <s v="Vignes et châteaux 10KM"/>
  </r>
  <r>
    <x v="1915"/>
    <s v="BARTHEZ"/>
    <s v="Yoann"/>
    <x v="1"/>
    <x v="0"/>
    <n v="290"/>
    <s v="Trail du soleil couchant"/>
  </r>
  <r>
    <x v="1916"/>
    <s v="BARTHÉLÉMY"/>
    <s v="Marlène"/>
    <x v="5"/>
    <x v="1"/>
    <n v="1"/>
    <s v="SEMI MARATHON des Vignobles"/>
  </r>
  <r>
    <x v="1917"/>
    <s v="BARRY"/>
    <s v="Abdoulaye"/>
    <x v="1"/>
    <x v="0"/>
    <n v="1"/>
    <s v="Vignes et châteaux 10KM"/>
  </r>
  <r>
    <x v="1918"/>
    <s v="BARRIERES"/>
    <s v="Pierre"/>
    <x v="8"/>
    <x v="0"/>
    <n v="139"/>
    <s v="SEMI MARATHON des Vignobles"/>
  </r>
  <r>
    <x v="1919"/>
    <s v="BARRIERE"/>
    <s v="Damien"/>
    <x v="5"/>
    <x v="0"/>
    <n v="160"/>
    <s v="Trail nocturne de Meyronne"/>
  </r>
  <r>
    <x v="1919"/>
    <s v="BARRIERE"/>
    <s v="Damien"/>
    <x v="5"/>
    <x v="0"/>
    <n v="174"/>
    <s v="Boucle nature de l'été"/>
  </r>
  <r>
    <x v="1920"/>
    <s v="BARRET"/>
    <s v="Agathe"/>
    <x v="2"/>
    <x v="1"/>
    <n v="7"/>
    <s v="Les collines du diable 12km"/>
  </r>
  <r>
    <x v="1921"/>
    <s v="BARRES"/>
    <s v="Daniel"/>
    <x v="8"/>
    <x v="0"/>
    <n v="146"/>
    <s v="La Milhacoise verte"/>
  </r>
  <r>
    <x v="1922"/>
    <s v="BARRERE"/>
    <s v="Thierry"/>
    <x v="4"/>
    <x v="0"/>
    <n v="205"/>
    <s v="Vignes et châteaux 10KM"/>
  </r>
  <r>
    <x v="1923"/>
    <s v="BARRERE"/>
    <s v="Jennifer"/>
    <x v="2"/>
    <x v="1"/>
    <n v="91"/>
    <s v="Vignes et châteaux 10KM"/>
  </r>
  <r>
    <x v="1924"/>
    <s v="BARREAU"/>
    <s v="Maryse"/>
    <x v="3"/>
    <x v="1"/>
    <n v="174"/>
    <s v="La Milhacoise verte"/>
  </r>
  <r>
    <x v="1925"/>
    <s v="BARRANCO"/>
    <s v="Inès"/>
    <x v="7"/>
    <x v="1"/>
    <n v="1"/>
    <s v="Les collines du diable 12km"/>
  </r>
  <r>
    <x v="1926"/>
    <s v="BARON"/>
    <s v="Maxime"/>
    <x v="2"/>
    <x v="0"/>
    <n v="184"/>
    <s v="Trail de l'aqueduc"/>
  </r>
  <r>
    <x v="1926"/>
    <s v="BARON"/>
    <s v="Maxime"/>
    <x v="2"/>
    <x v="0"/>
    <n v="209"/>
    <s v="Le trail des fontaines"/>
  </r>
  <r>
    <x v="1927"/>
    <s v="BARIVIERA"/>
    <s v="Virginia"/>
    <x v="1"/>
    <x v="1"/>
    <n v="130"/>
    <s v="Le trail des fontaines"/>
  </r>
  <r>
    <x v="1928"/>
    <s v="BAREILLES"/>
    <s v="Severine"/>
    <x v="0"/>
    <x v="1"/>
    <n v="71"/>
    <s v="SEMI MARATHON des Vignobles"/>
  </r>
  <r>
    <x v="1929"/>
    <s v="BARDY"/>
    <s v="Cedric"/>
    <x v="1"/>
    <x v="0"/>
    <n v="206"/>
    <s v="Trail de la Braunhie"/>
  </r>
  <r>
    <x v="1930"/>
    <s v="BARDINA"/>
    <s v="Fabien"/>
    <x v="6"/>
    <x v="0"/>
    <n v="1"/>
    <s v="Vignes et châteaux 10KM"/>
  </r>
  <r>
    <x v="1931"/>
    <s v="BARDELETTI"/>
    <s v="Matthieu"/>
    <x v="1"/>
    <x v="0"/>
    <n v="161"/>
    <s v="Le trail des fontaines"/>
  </r>
  <r>
    <x v="1932"/>
    <s v="BARBIÉ"/>
    <s v="Sylvain"/>
    <x v="1"/>
    <x v="0"/>
    <n v="200"/>
    <s v="Trail de la Braunhie"/>
  </r>
  <r>
    <x v="1933"/>
    <s v="BAPTISTE"/>
    <s v="Eric"/>
    <x v="4"/>
    <x v="0"/>
    <n v="105"/>
    <s v="Trail de l'aqueduc"/>
  </r>
  <r>
    <x v="1933"/>
    <s v="BAPTISTE"/>
    <s v="Eric"/>
    <x v="4"/>
    <x v="0"/>
    <n v="133"/>
    <s v="Les foulées du malbec"/>
  </r>
  <r>
    <x v="1933"/>
    <s v="BAPTISTE"/>
    <s v="Eric"/>
    <x v="4"/>
    <x v="0"/>
    <n v="152"/>
    <s v="Les côtes du Lot Trail Melchior"/>
  </r>
  <r>
    <x v="1934"/>
    <s v="BAMBRUGGE"/>
    <s v="Sylvain"/>
    <x v="4"/>
    <x v="0"/>
    <n v="1"/>
    <s v="Les collines du diable 12km"/>
  </r>
  <r>
    <x v="1935"/>
    <s v="BALMES"/>
    <s v="Olivier"/>
    <x v="1"/>
    <x v="0"/>
    <n v="199"/>
    <s v="Trail du soleil couchant"/>
  </r>
  <r>
    <x v="1936"/>
    <s v="BALLESTEROS"/>
    <s v="Esther"/>
    <x v="0"/>
    <x v="1"/>
    <n v="118"/>
    <s v="Trail de l'igue"/>
  </r>
  <r>
    <x v="1937"/>
    <s v="BALITRAND"/>
    <s v="Jerome"/>
    <x v="0"/>
    <x v="0"/>
    <n v="192"/>
    <s v="Courir pour le sourire d'un enfant"/>
  </r>
  <r>
    <x v="1938"/>
    <s v="BALIER"/>
    <s v="Valerie"/>
    <x v="4"/>
    <x v="1"/>
    <n v="1"/>
    <s v="SEMI MARATHON des Vignobles"/>
  </r>
  <r>
    <x v="1939"/>
    <s v="BALIER"/>
    <s v="Stephane"/>
    <x v="3"/>
    <x v="0"/>
    <n v="1"/>
    <s v="SEMI MARATHON des Vignobles"/>
  </r>
  <r>
    <x v="1940"/>
    <s v="BALIER"/>
    <s v="Jules"/>
    <x v="7"/>
    <x v="0"/>
    <n v="1"/>
    <s v="Les collines du diable 12km"/>
  </r>
  <r>
    <x v="1941"/>
    <s v="BALDY"/>
    <s v="Maeva"/>
    <x v="2"/>
    <x v="1"/>
    <n v="160"/>
    <s v="Courir pour le sourire d'un enfant"/>
  </r>
  <r>
    <x v="1941"/>
    <s v="BALDY"/>
    <s v="Maeva"/>
    <x v="2"/>
    <x v="1"/>
    <n v="1"/>
    <s v="SEMI MARATHON des Vignobles"/>
  </r>
  <r>
    <x v="1942"/>
    <s v="BAJAL"/>
    <s v="Jeremy"/>
    <x v="2"/>
    <x v="0"/>
    <n v="194"/>
    <s v="Les collines du diable 12km"/>
  </r>
  <r>
    <x v="1943"/>
    <s v="BAILLY"/>
    <s v="Morgan"/>
    <x v="2"/>
    <x v="0"/>
    <n v="149"/>
    <s v="Les côtes du Lot Trail Melchior"/>
  </r>
  <r>
    <x v="1944"/>
    <s v="BAILLY"/>
    <s v="Laurent"/>
    <x v="4"/>
    <x v="0"/>
    <n v="22"/>
    <s v="Les collines du diable 12km"/>
  </r>
  <r>
    <x v="1945"/>
    <s v="BAGRÉAUX"/>
    <s v="Boris"/>
    <x v="5"/>
    <x v="0"/>
    <n v="180"/>
    <s v="Trail de la Braunhie"/>
  </r>
  <r>
    <x v="1946"/>
    <s v="BAFFALIE"/>
    <s v="Frederic"/>
    <x v="0"/>
    <x v="0"/>
    <n v="140"/>
    <s v="Trail nocturne de Meyronne"/>
  </r>
  <r>
    <x v="1946"/>
    <s v="BAFFALIE"/>
    <s v="Frederic"/>
    <x v="0"/>
    <x v="0"/>
    <n v="151"/>
    <s v="Boucle nature de l'été"/>
  </r>
  <r>
    <x v="1947"/>
    <s v="BADACHIAN"/>
    <s v="Mickael"/>
    <x v="5"/>
    <x v="0"/>
    <n v="158"/>
    <s v="Les foulées du malbec"/>
  </r>
  <r>
    <x v="1948"/>
    <s v="BACLE"/>
    <s v="Cedric"/>
    <x v="0"/>
    <x v="0"/>
    <n v="100"/>
    <s v="Les collines du diable 12km"/>
  </r>
  <r>
    <x v="1949"/>
    <s v="BACHELOT"/>
    <s v="Erwan"/>
    <x v="5"/>
    <x v="0"/>
    <n v="196"/>
    <s v="Trail de l'aqueduc"/>
  </r>
  <r>
    <x v="1949"/>
    <s v="BACHELOT"/>
    <s v="Erwan"/>
    <x v="5"/>
    <x v="0"/>
    <n v="210"/>
    <s v="Trail nocturne de Meyronne"/>
  </r>
  <r>
    <x v="1949"/>
    <s v="BACHELOT"/>
    <s v="Erwan"/>
    <x v="5"/>
    <x v="0"/>
    <n v="220"/>
    <s v="Boucle nature de l'été"/>
  </r>
  <r>
    <x v="1950"/>
    <s v="BACHELIER"/>
    <s v="Larry"/>
    <x v="0"/>
    <x v="0"/>
    <n v="1"/>
    <s v="Les collines du diable 12km"/>
  </r>
  <r>
    <x v="1950"/>
    <s v="BACHELIER"/>
    <s v="Larry"/>
    <x v="0"/>
    <x v="0"/>
    <n v="157"/>
    <s v="La Calamanaise"/>
  </r>
  <r>
    <x v="1950"/>
    <s v="BACHELIER"/>
    <s v="Larry"/>
    <x v="0"/>
    <x v="0"/>
    <n v="144"/>
    <s v="Trail nocturne de Meyronne"/>
  </r>
  <r>
    <x v="1951"/>
    <s v="BACH"/>
    <s v="Sylvie"/>
    <x v="3"/>
    <x v="1"/>
    <n v="1"/>
    <s v="Les collines du diable 12km"/>
  </r>
  <r>
    <x v="1951"/>
    <s v="BACH"/>
    <s v="Sylvie"/>
    <x v="3"/>
    <x v="1"/>
    <n v="1"/>
    <s v="SEMI MARATHON des Vignobles"/>
  </r>
  <r>
    <x v="1952"/>
    <s v="BACCO"/>
    <s v="Sabine"/>
    <x v="0"/>
    <x v="1"/>
    <n v="62"/>
    <s v="Trail de l'aqueduc"/>
  </r>
  <r>
    <x v="1953"/>
    <s v="BABOULENE"/>
    <s v="Morgan"/>
    <x v="4"/>
    <x v="0"/>
    <n v="39"/>
    <s v="Les collines du diable 12km"/>
  </r>
  <r>
    <x v="1953"/>
    <s v="BABOULENE"/>
    <s v="Morgan"/>
    <x v="4"/>
    <x v="0"/>
    <n v="175"/>
    <s v="La Calamanaise"/>
  </r>
  <r>
    <x v="1953"/>
    <s v="BABOULENE"/>
    <s v="Morgan"/>
    <x v="4"/>
    <x v="0"/>
    <n v="171"/>
    <s v="Trail du soleil couchant"/>
  </r>
  <r>
    <x v="1954"/>
    <s v="BA"/>
    <s v="Tidiane"/>
    <x v="0"/>
    <x v="0"/>
    <n v="155"/>
    <s v="Les foulées du malbec"/>
  </r>
  <r>
    <x v="1954"/>
    <s v="BA"/>
    <s v="Tidiane"/>
    <x v="0"/>
    <x v="0"/>
    <n v="172"/>
    <s v="Les côtes du Lot Trail Melchior"/>
  </r>
  <r>
    <x v="1955"/>
    <s v="AZZOUZI"/>
    <s v="Laetitia"/>
    <x v="5"/>
    <x v="1"/>
    <n v="1"/>
    <s v="SEMI MARATHON des Vignobles"/>
  </r>
  <r>
    <x v="1956"/>
    <s v="AYRAL"/>
    <s v="Anthony"/>
    <x v="5"/>
    <x v="0"/>
    <n v="181"/>
    <s v="Le trail du facteur"/>
  </r>
  <r>
    <x v="1956"/>
    <s v="AYRAL"/>
    <s v="Anthony"/>
    <x v="5"/>
    <x v="0"/>
    <n v="155"/>
    <s v="Vignes et châteaux 10KM"/>
  </r>
  <r>
    <x v="1957"/>
    <s v="AYMARD"/>
    <s v="Lucie"/>
    <x v="1"/>
    <x v="1"/>
    <n v="1"/>
    <s v="SEMI MARATHON des Vignobles"/>
  </r>
  <r>
    <x v="1958"/>
    <s v="AYMARD"/>
    <s v="Aurelien"/>
    <x v="7"/>
    <x v="0"/>
    <n v="209"/>
    <s v="Trail des Gariottes"/>
  </r>
  <r>
    <x v="1959"/>
    <s v="AVUNDO"/>
    <s v="Guillaume"/>
    <x v="1"/>
    <x v="0"/>
    <n v="1"/>
    <s v="SEMI MARATHON des Vignobles"/>
  </r>
  <r>
    <x v="1960"/>
    <s v="AVOUSTIN"/>
    <s v="Pierre"/>
    <x v="2"/>
    <x v="0"/>
    <n v="156"/>
    <s v="SEMI MARATHON des Vignobles"/>
  </r>
  <r>
    <x v="1960"/>
    <s v="AVOUSTIN"/>
    <s v="Pierre"/>
    <x v="2"/>
    <x v="0"/>
    <n v="166"/>
    <s v="Vignes et châteaux 10KM"/>
  </r>
  <r>
    <x v="1961"/>
    <s v="AVILES"/>
    <s v="Eric"/>
    <x v="4"/>
    <x v="0"/>
    <n v="81"/>
    <s v="Trail de l'aqueduc"/>
  </r>
  <r>
    <x v="1962"/>
    <s v="AVENET"/>
    <s v="Philippe"/>
    <x v="8"/>
    <x v="0"/>
    <n v="3"/>
    <s v="Les collines du diable 12km"/>
  </r>
  <r>
    <x v="1963"/>
    <s v="AVELINE"/>
    <s v="Raymond"/>
    <x v="13"/>
    <x v="0"/>
    <n v="1"/>
    <s v="Vignes et châteaux 10KM"/>
  </r>
  <r>
    <x v="1964"/>
    <s v="AUZEMERY"/>
    <s v="Jean"/>
    <x v="3"/>
    <x v="0"/>
    <n v="192"/>
    <s v="Boucle nature de l'été"/>
  </r>
  <r>
    <x v="1965"/>
    <s v="AUZEMERY"/>
    <s v="Martin"/>
    <x v="2"/>
    <x v="0"/>
    <n v="185"/>
    <s v="Boucle nature de l'été"/>
  </r>
  <r>
    <x v="1966"/>
    <s v="AUSTRUY"/>
    <s v="Loic"/>
    <x v="1"/>
    <x v="0"/>
    <n v="154"/>
    <s v="Les collines du diable 12km"/>
  </r>
  <r>
    <x v="1967"/>
    <s v="AUSSET"/>
    <s v="Celine"/>
    <x v="0"/>
    <x v="1"/>
    <n v="112"/>
    <s v="Trail de l'aqueduc"/>
  </r>
  <r>
    <x v="1967"/>
    <s v="AUSSET"/>
    <s v="Celine"/>
    <x v="0"/>
    <x v="1"/>
    <n v="185"/>
    <s v="La Calamanaise"/>
  </r>
  <r>
    <x v="1967"/>
    <s v="AUSSET"/>
    <s v="Celine"/>
    <x v="0"/>
    <x v="1"/>
    <n v="172"/>
    <s v="SEMI MARATHON des Vignobles"/>
  </r>
  <r>
    <x v="1968"/>
    <s v="AULIÉ"/>
    <s v="Audrey"/>
    <x v="2"/>
    <x v="1"/>
    <n v="128"/>
    <s v="Trail de la Braunhie"/>
  </r>
  <r>
    <x v="1968"/>
    <s v="AULIÉ"/>
    <s v="Audrey"/>
    <x v="2"/>
    <x v="1"/>
    <n v="1"/>
    <s v="SEMI MARATHON des Vignobles"/>
  </r>
  <r>
    <x v="1969"/>
    <s v="AULIE"/>
    <s v="Cyril"/>
    <x v="5"/>
    <x v="0"/>
    <n v="203"/>
    <s v="La Calamanaise"/>
  </r>
  <r>
    <x v="1969"/>
    <s v="AULIE"/>
    <s v="Cyril"/>
    <x v="5"/>
    <x v="0"/>
    <n v="196"/>
    <s v="Le trail du facteur"/>
  </r>
  <r>
    <x v="1969"/>
    <s v="AULIE"/>
    <s v="Cyril"/>
    <x v="5"/>
    <x v="0"/>
    <n v="1"/>
    <s v="SEMI MARATHON des Vignobles"/>
  </r>
  <r>
    <x v="1970"/>
    <s v="AUGUSTIN"/>
    <s v="Jonathan"/>
    <x v="2"/>
    <x v="0"/>
    <n v="204"/>
    <s v="Les côtes du Lot Trail Melchior"/>
  </r>
  <r>
    <x v="1971"/>
    <s v="AUGUIE"/>
    <s v="Christophe"/>
    <x v="0"/>
    <x v="0"/>
    <n v="187"/>
    <s v="Trail des Gariottes"/>
  </r>
  <r>
    <x v="1972"/>
    <s v="AUGEAU"/>
    <s v="Joel"/>
    <x v="1"/>
    <x v="0"/>
    <n v="170"/>
    <s v="Le trail du facteur"/>
  </r>
  <r>
    <x v="1973"/>
    <s v="AUFERIN"/>
    <s v="Mathieu"/>
    <x v="2"/>
    <x v="0"/>
    <n v="176"/>
    <s v="La Lissacoise"/>
  </r>
  <r>
    <x v="1973"/>
    <s v="AUFERIN"/>
    <s v="Mathieu"/>
    <x v="2"/>
    <x v="0"/>
    <n v="201"/>
    <s v="Trail des 3 combes"/>
  </r>
  <r>
    <x v="1974"/>
    <s v="AUE"/>
    <s v="Lilian"/>
    <x v="1"/>
    <x v="0"/>
    <n v="184"/>
    <s v="Le trail des fontaines"/>
  </r>
  <r>
    <x v="1975"/>
    <s v="AUDUBERT"/>
    <s v="Didier"/>
    <x v="6"/>
    <x v="0"/>
    <n v="160"/>
    <s v="Boucle nature de l'été"/>
  </r>
  <r>
    <x v="1976"/>
    <s v="AUDRERIE"/>
    <s v="Louis"/>
    <x v="2"/>
    <x v="0"/>
    <n v="204"/>
    <s v="Trail des 3 combes"/>
  </r>
  <r>
    <x v="1977"/>
    <s v="AUDOYE"/>
    <s v="Fabien"/>
    <x v="1"/>
    <x v="0"/>
    <n v="175"/>
    <s v="Trail nocturne de Meyronne"/>
  </r>
  <r>
    <x v="1978"/>
    <s v="AUDOYE"/>
    <s v="Amelie"/>
    <x v="5"/>
    <x v="1"/>
    <n v="138"/>
    <s v="Trail nocturne de Meyronne"/>
  </r>
  <r>
    <x v="1979"/>
    <s v="AUDOYE"/>
    <s v="Gerard"/>
    <x v="8"/>
    <x v="0"/>
    <n v="129"/>
    <s v="Trail nocturne de Meyronne"/>
  </r>
  <r>
    <x v="1980"/>
    <s v="AUDOLY"/>
    <s v="Nicolas"/>
    <x v="0"/>
    <x v="0"/>
    <n v="52"/>
    <s v="Les collines du diable 12km"/>
  </r>
  <r>
    <x v="1981"/>
    <s v="AUBLET"/>
    <s v="Denis"/>
    <x v="6"/>
    <x v="0"/>
    <n v="1"/>
    <s v="Vignes et châteaux 10KM"/>
  </r>
  <r>
    <x v="1982"/>
    <s v="AUBLET"/>
    <s v="Alexia"/>
    <x v="5"/>
    <x v="1"/>
    <n v="1"/>
    <s v="Vignes et châteaux 10KM"/>
  </r>
  <r>
    <x v="1983"/>
    <s v="AUBIN"/>
    <s v="Delphine"/>
    <x v="4"/>
    <x v="1"/>
    <n v="190"/>
    <s v="Courir pour le sourire d'un enfant"/>
  </r>
  <r>
    <x v="1983"/>
    <s v="AUBIN"/>
    <s v="Delphine"/>
    <x v="4"/>
    <x v="1"/>
    <n v="55"/>
    <s v="Les collines du diable 12km"/>
  </r>
  <r>
    <x v="1983"/>
    <s v="AUBIN"/>
    <s v="Delphine"/>
    <x v="4"/>
    <x v="1"/>
    <n v="152"/>
    <s v="SEMI MARATHON des Vignobles"/>
  </r>
  <r>
    <x v="1984"/>
    <s v="AUBIN"/>
    <s v="David"/>
    <x v="4"/>
    <x v="0"/>
    <n v="225"/>
    <s v="Les collines du diable 12km"/>
  </r>
  <r>
    <x v="1985"/>
    <s v="AUBERT-MAZENQ"/>
    <s v="Garance"/>
    <x v="2"/>
    <x v="1"/>
    <n v="169"/>
    <s v="Le trail du facteur"/>
  </r>
  <r>
    <x v="1986"/>
    <s v="AUBERT ABEILLE"/>
    <s v="Richard"/>
    <x v="0"/>
    <x v="0"/>
    <n v="207"/>
    <s v="Cabri-Mountain Darty Trail"/>
  </r>
  <r>
    <x v="1987"/>
    <s v="AUBERT"/>
    <s v="Fabien"/>
    <x v="5"/>
    <x v="0"/>
    <n v="290"/>
    <s v="Trail des 3 combes"/>
  </r>
  <r>
    <x v="1988"/>
    <s v="AUBERT"/>
    <s v="Robert"/>
    <x v="0"/>
    <x v="0"/>
    <n v="206"/>
    <s v="La Milhacoise verte"/>
  </r>
  <r>
    <x v="1989"/>
    <s v="ATTALES"/>
    <s v="Pierre"/>
    <x v="2"/>
    <x v="0"/>
    <n v="154"/>
    <s v="SEMI MARATHON des Vignobles"/>
  </r>
  <r>
    <x v="1990"/>
    <s v="ASSIÉ"/>
    <s v="Ludovic"/>
    <x v="0"/>
    <x v="0"/>
    <n v="86"/>
    <s v="Trail de l'igue"/>
  </r>
  <r>
    <x v="1991"/>
    <s v="ASPORT"/>
    <s v="Jean-Manuel"/>
    <x v="8"/>
    <x v="0"/>
    <n v="151"/>
    <s v="Courir pour le sourire d'un enfant"/>
  </r>
  <r>
    <x v="1992"/>
    <s v="ASO"/>
    <s v="Cedric"/>
    <x v="5"/>
    <x v="0"/>
    <n v="245"/>
    <s v="Trail des Gigouzacois"/>
  </r>
  <r>
    <x v="1993"/>
    <s v="ARTUS"/>
    <s v="Jessica"/>
    <x v="2"/>
    <x v="1"/>
    <n v="109"/>
    <s v="Les côtes du Lot Trail Melchior"/>
  </r>
  <r>
    <x v="1993"/>
    <s v="ARTUS"/>
    <s v="Jessica"/>
    <x v="2"/>
    <x v="1"/>
    <n v="1"/>
    <s v="Les collines du diable 12km"/>
  </r>
  <r>
    <x v="1993"/>
    <s v="ARTUS"/>
    <s v="Jessica"/>
    <x v="2"/>
    <x v="1"/>
    <n v="184"/>
    <s v="Trail du soleil couchant"/>
  </r>
  <r>
    <x v="1994"/>
    <s v="ARSANDAUX"/>
    <s v="Pierre"/>
    <x v="7"/>
    <x v="0"/>
    <n v="143"/>
    <s v="Trail nocturne de Meyronne"/>
  </r>
  <r>
    <x v="1995"/>
    <s v="ARQUIER"/>
    <s v="Christophe"/>
    <x v="3"/>
    <x v="0"/>
    <n v="1"/>
    <s v="SEMI MARATHON des Vignobles"/>
  </r>
  <r>
    <x v="1996"/>
    <s v="ARQUIER"/>
    <s v="Beata"/>
    <x v="4"/>
    <x v="1"/>
    <n v="1"/>
    <s v="SEMI MARATHON des Vignobles"/>
  </r>
  <r>
    <x v="1997"/>
    <s v="ARPAILLANGE"/>
    <s v="Benjamin"/>
    <x v="1"/>
    <x v="0"/>
    <n v="181"/>
    <s v="Trail nocturne de Meyronne"/>
  </r>
  <r>
    <x v="1998"/>
    <s v="ARNAUD"/>
    <s v="Guillaume"/>
    <x v="5"/>
    <x v="0"/>
    <n v="1"/>
    <s v="SEMI MARATHON des Vignobles"/>
  </r>
  <r>
    <x v="1999"/>
    <s v="ARNAL"/>
    <s v="Julien"/>
    <x v="5"/>
    <x v="0"/>
    <n v="206"/>
    <s v="La Lissacoise"/>
  </r>
  <r>
    <x v="2000"/>
    <s v="ARNAL"/>
    <s v="Jean-Paul"/>
    <x v="6"/>
    <x v="0"/>
    <n v="66"/>
    <s v="Trail de l'aqueduc"/>
  </r>
  <r>
    <x v="2000"/>
    <s v="ARNAL"/>
    <s v="Jean-Paul"/>
    <x v="6"/>
    <x v="0"/>
    <n v="193"/>
    <s v="Les côtes du Lot Trail Melchior"/>
  </r>
  <r>
    <x v="2001"/>
    <s v="ARBOD"/>
    <s v="Tristan"/>
    <x v="2"/>
    <x v="0"/>
    <n v="1"/>
    <s v="SEMI MARATHON des Vignobles"/>
  </r>
  <r>
    <x v="2002"/>
    <s v="ARBIZU"/>
    <s v="Stephane"/>
    <x v="4"/>
    <x v="0"/>
    <n v="189"/>
    <s v="Trail de l'aqueduc"/>
  </r>
  <r>
    <x v="2002"/>
    <s v="ARBIZU"/>
    <s v="Stephane"/>
    <x v="4"/>
    <x v="0"/>
    <n v="198"/>
    <s v="Les foulées du malbec"/>
  </r>
  <r>
    <x v="2003"/>
    <s v="ANTOINE"/>
    <s v="Gilbert"/>
    <x v="4"/>
    <x v="0"/>
    <n v="128"/>
    <s v="Trail de l'igue"/>
  </r>
  <r>
    <x v="2004"/>
    <s v="ANGO ZE"/>
    <s v="Jean-Louis"/>
    <x v="0"/>
    <x v="0"/>
    <n v="151"/>
    <s v="La Lissacoise"/>
  </r>
  <r>
    <x v="2005"/>
    <s v="ANDRIEU"/>
    <s v="Flavie"/>
    <x v="7"/>
    <x v="1"/>
    <n v="177"/>
    <s v="Le trail des fontaines"/>
  </r>
  <r>
    <x v="2006"/>
    <s v="ANDRIEU"/>
    <s v="Estelle"/>
    <x v="7"/>
    <x v="1"/>
    <n v="202"/>
    <s v="Le trail des fontaines"/>
  </r>
  <r>
    <x v="2007"/>
    <s v="ANDRIEU"/>
    <s v="Alexandre"/>
    <x v="2"/>
    <x v="0"/>
    <n v="190"/>
    <s v="Le trail du facteur"/>
  </r>
  <r>
    <x v="2007"/>
    <s v="ANDRIEU"/>
    <s v="Alexandre"/>
    <x v="2"/>
    <x v="0"/>
    <n v="220"/>
    <s v="La Milhacoise verte"/>
  </r>
  <r>
    <x v="2008"/>
    <s v="ANDRENS"/>
    <s v="Leo"/>
    <x v="10"/>
    <x v="0"/>
    <n v="127"/>
    <s v="Trail de la Braunhie"/>
  </r>
  <r>
    <x v="2009"/>
    <s v="AMIEL"/>
    <s v="Sebastien"/>
    <x v="4"/>
    <x v="0"/>
    <n v="1"/>
    <s v="SEMI MARATHON des Vignobles"/>
  </r>
  <r>
    <x v="2010"/>
    <s v="AMARAL"/>
    <s v="Joao-Pedro"/>
    <x v="0"/>
    <x v="0"/>
    <n v="1"/>
    <s v="SEMI MARATHON des Vignobles"/>
  </r>
  <r>
    <x v="2011"/>
    <s v="AMAR"/>
    <s v="Ludovic"/>
    <x v="2"/>
    <x v="0"/>
    <n v="115"/>
    <s v="Vignes et châteaux 10KM"/>
  </r>
  <r>
    <x v="2012"/>
    <s v="AMADIEU"/>
    <s v="Claire"/>
    <x v="2"/>
    <x v="1"/>
    <n v="1"/>
    <s v="SEMI MARATHON des Vignobles"/>
  </r>
  <r>
    <x v="2013"/>
    <s v="ALVES DE SOUZAC"/>
    <s v="Frederic"/>
    <x v="4"/>
    <x v="0"/>
    <n v="146"/>
    <s v="Le trail des fontaines"/>
  </r>
  <r>
    <x v="2014"/>
    <s v="ALVES"/>
    <s v="Frederic"/>
    <x v="4"/>
    <x v="0"/>
    <n v="135"/>
    <s v="Trail de l'igue"/>
  </r>
  <r>
    <x v="2015"/>
    <s v="ALVES"/>
    <s v="Celine"/>
    <x v="0"/>
    <x v="1"/>
    <n v="1"/>
    <s v="SEMI MARATHON des Vignobles"/>
  </r>
  <r>
    <x v="2016"/>
    <s v="ALOY"/>
    <s v="Margot"/>
    <x v="2"/>
    <x v="1"/>
    <n v="1"/>
    <s v="Les collines du diable 12km"/>
  </r>
  <r>
    <x v="2017"/>
    <s v="ALONSO"/>
    <s v="Philippe"/>
    <x v="6"/>
    <x v="0"/>
    <n v="1"/>
    <s v="Vignes et châteaux 10KM"/>
  </r>
  <r>
    <x v="2018"/>
    <s v="ALMÉRAS"/>
    <s v="Emilie"/>
    <x v="5"/>
    <x v="1"/>
    <n v="6"/>
    <s v="Les collines du diable 12km"/>
  </r>
  <r>
    <x v="2019"/>
    <s v="ALLARD"/>
    <s v="Stephane"/>
    <x v="4"/>
    <x v="0"/>
    <n v="158"/>
    <s v="Trail du soleil couchant"/>
  </r>
  <r>
    <x v="2020"/>
    <s v="ALLARD"/>
    <s v="Francis"/>
    <x v="6"/>
    <x v="0"/>
    <n v="1"/>
    <s v="Les collines du diable 12km"/>
  </r>
  <r>
    <x v="2020"/>
    <s v="ALLARD"/>
    <s v="Francis"/>
    <x v="6"/>
    <x v="0"/>
    <n v="1"/>
    <s v="SEMI MARATHON des Vignobles"/>
  </r>
  <r>
    <x v="2021"/>
    <s v="ALLAIRE"/>
    <s v="Theo"/>
    <x v="2"/>
    <x v="0"/>
    <n v="240"/>
    <s v="Boucle nature de l'été"/>
  </r>
  <r>
    <x v="2022"/>
    <s v="ALLAIRE"/>
    <s v="Louen"/>
    <x v="11"/>
    <x v="0"/>
    <n v="210"/>
    <s v="Boucle nature de l'été"/>
  </r>
  <r>
    <x v="2023"/>
    <s v="ALLAIRE"/>
    <s v="Jean-Claude"/>
    <x v="3"/>
    <x v="0"/>
    <n v="207"/>
    <s v="Boucle nature de l'été"/>
  </r>
  <r>
    <x v="2024"/>
    <s v="ALICOT"/>
    <s v="Louise"/>
    <x v="7"/>
    <x v="1"/>
    <n v="1"/>
    <s v="Les collines du diable 12km"/>
  </r>
  <r>
    <x v="2025"/>
    <s v="ALIBERT"/>
    <s v="Suzanne"/>
    <x v="5"/>
    <x v="1"/>
    <n v="1"/>
    <s v="Les collines du diable 12km"/>
  </r>
  <r>
    <x v="2026"/>
    <s v="ALIBERT"/>
    <s v="Stephane"/>
    <x v="1"/>
    <x v="0"/>
    <n v="207"/>
    <s v="Trail de la Braunhie"/>
  </r>
  <r>
    <x v="2027"/>
    <s v="ALIBERT"/>
    <s v="Benoit"/>
    <x v="1"/>
    <x v="0"/>
    <n v="126"/>
    <s v="Le trail des fontaines"/>
  </r>
  <r>
    <x v="2027"/>
    <s v="ALIBERT"/>
    <s v="Benoit"/>
    <x v="1"/>
    <x v="0"/>
    <n v="119"/>
    <s v="Les côtes du Lot Trail Melchior"/>
  </r>
  <r>
    <x v="2027"/>
    <s v="ALIBERT"/>
    <s v="Benoit"/>
    <x v="1"/>
    <x v="0"/>
    <n v="191"/>
    <s v="Cabri-Mountain Darty Trail"/>
  </r>
  <r>
    <x v="2027"/>
    <s v="ALIBERT"/>
    <s v="Benoit"/>
    <x v="1"/>
    <x v="0"/>
    <n v="180"/>
    <s v="La Calamanaise"/>
  </r>
  <r>
    <x v="2028"/>
    <s v="ALEXANDRE"/>
    <s v="Gerard"/>
    <x v="8"/>
    <x v="0"/>
    <n v="177"/>
    <s v="Boucle nature de l'été"/>
  </r>
  <r>
    <x v="2029"/>
    <s v="ALEU"/>
    <s v="Laurent"/>
    <x v="4"/>
    <x v="0"/>
    <n v="180"/>
    <s v="Del tuc al riu St Chamarand"/>
  </r>
  <r>
    <x v="2030"/>
    <s v="ALESSANDRI"/>
    <s v="Virginie"/>
    <x v="0"/>
    <x v="1"/>
    <n v="9"/>
    <s v="Vignes et châteaux 10KM"/>
  </r>
  <r>
    <x v="2031"/>
    <s v="ALCOUFFE"/>
    <s v="Christine"/>
    <x v="3"/>
    <x v="1"/>
    <n v="1"/>
    <s v="Les collines du diable 12km"/>
  </r>
  <r>
    <x v="2032"/>
    <s v="ALBERTO"/>
    <s v="Leanna"/>
    <x v="2"/>
    <x v="1"/>
    <n v="1"/>
    <s v="SEMI MARATHON des Vignobles"/>
  </r>
  <r>
    <x v="2033"/>
    <s v="ALAZARD"/>
    <s v="Melanie"/>
    <x v="2"/>
    <x v="1"/>
    <n v="1"/>
    <s v="SEMI MARATHON des Vignobles"/>
  </r>
  <r>
    <x v="2033"/>
    <s v="ALAZARD"/>
    <s v="Melanie"/>
    <x v="2"/>
    <x v="1"/>
    <n v="17"/>
    <s v="Vignes et châteaux 10KM"/>
  </r>
  <r>
    <x v="2034"/>
    <s v="ALARY"/>
    <s v="Pauline"/>
    <x v="2"/>
    <x v="1"/>
    <n v="1"/>
    <s v="SEMI MARATHON des Vignobles"/>
  </r>
  <r>
    <x v="2035"/>
    <s v="ALARD"/>
    <s v="Laetitia"/>
    <x v="5"/>
    <x v="1"/>
    <n v="20"/>
    <s v="Les collines du diable 12km"/>
  </r>
  <r>
    <x v="2036"/>
    <s v="ALARD"/>
    <s v="Bertrand"/>
    <x v="5"/>
    <x v="0"/>
    <n v="1"/>
    <s v="SEMI MARATHON des Vignobles"/>
  </r>
  <r>
    <x v="2037"/>
    <s v="AEBY"/>
    <s v="Marc"/>
    <x v="3"/>
    <x v="0"/>
    <n v="134"/>
    <s v="Les foulées du malbec"/>
  </r>
  <r>
    <x v="2038"/>
    <s v="ACHEEN"/>
    <s v="Emilie"/>
    <x v="1"/>
    <x v="1"/>
    <n v="170"/>
    <s v="Trail du soleil couchant"/>
  </r>
  <r>
    <x v="2039"/>
    <s v="ABELA"/>
    <s v="Bertrand"/>
    <x v="2"/>
    <x v="0"/>
    <n v="290"/>
    <s v="Sur les traces de Napoléon 18km"/>
  </r>
  <r>
    <x v="2040"/>
    <s v="ABDOULLAH"/>
    <s v="Ahmed"/>
    <x v="2"/>
    <x v="0"/>
    <n v="104"/>
    <s v="Vignes et châteaux 10KM"/>
  </r>
  <r>
    <x v="2041"/>
    <s v="ABAZIOU"/>
    <s v="Patrick"/>
    <x v="0"/>
    <x v="0"/>
    <n v="98"/>
    <s v="Trail de l'aqueduc"/>
  </r>
  <r>
    <x v="2042"/>
    <s v="ABADIE"/>
    <s v="Adrien"/>
    <x v="2"/>
    <x v="0"/>
    <n v="167"/>
    <s v="Les collines du diable 12km"/>
  </r>
  <r>
    <x v="2043"/>
    <s v="ABABSA"/>
    <s v="Estelle"/>
    <x v="4"/>
    <x v="1"/>
    <n v="1"/>
    <s v="SEMI MARATHON des Vignobles"/>
  </r>
  <r>
    <x v="2044"/>
    <s v="ABABSA"/>
    <s v="Emmanuel"/>
    <x v="4"/>
    <x v="0"/>
    <n v="1"/>
    <s v="SEMI MARATHON des Vignobles"/>
  </r>
  <r>
    <x v="2045"/>
    <s v="**Anonymat du participant"/>
    <m/>
    <x v="5"/>
    <x v="1"/>
    <n v="1"/>
    <s v="SEMI MARATHON des Vignobles"/>
  </r>
  <r>
    <x v="2045"/>
    <s v="**Anonymat du participant"/>
    <m/>
    <x v="6"/>
    <x v="1"/>
    <n v="1"/>
    <s v="SEMI MARATHON des Vignobles"/>
  </r>
  <r>
    <x v="2045"/>
    <s v="**Anonymat du participant"/>
    <m/>
    <x v="9"/>
    <x v="1"/>
    <n v="1"/>
    <s v="SEMI MARATHON des Vignobles"/>
  </r>
  <r>
    <x v="2046"/>
    <m/>
    <m/>
    <x v="15"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3" minRefreshableVersion="3" useAutoFormatting="1" rowGrandTotals="0" itemPrintTitles="1" createdVersion="4" indent="0" outline="1" outlineData="1" multipleFieldFilters="0" rowHeaderCaption="Nom Prénom" fieldListSortAscending="1">
  <location ref="A4:D2052" firstHeaderRow="1" firstDataRow="2" firstDataCol="1" rowPageCount="2" colPageCount="1"/>
  <pivotFields count="7">
    <pivotField axis="axisRow" showAll="0" sortType="descending" defaultSubtotal="0">
      <items count="5099">
        <item m="1" x="2047"/>
        <item m="1" x="2521"/>
        <item m="1" x="2712"/>
        <item m="1" x="4186"/>
        <item m="1" x="2985"/>
        <item m="1" x="2065"/>
        <item m="1" x="4194"/>
        <item m="1" x="3838"/>
        <item m="1" x="2531"/>
        <item m="1" x="3224"/>
        <item m="1" x="4249"/>
        <item m="1" x="3594"/>
        <item m="1" x="2131"/>
        <item m="1" x="4017"/>
        <item m="1" x="3049"/>
        <item x="2020"/>
        <item m="1" x="3065"/>
        <item x="2019"/>
        <item m="1" x="2772"/>
        <item m="1" x="4010"/>
        <item m="1" x="3683"/>
        <item m="1" x="2850"/>
        <item m="1" x="3292"/>
        <item x="2015"/>
        <item m="1" x="4282"/>
        <item m="1" x="4468"/>
        <item m="1" x="2153"/>
        <item m="1" x="4502"/>
        <item m="1" x="2596"/>
        <item m="1" x="4440"/>
        <item m="1" x="2800"/>
        <item m="1" x="4591"/>
        <item x="2002"/>
        <item m="1" x="4815"/>
        <item m="1" x="3772"/>
        <item m="1" x="2539"/>
        <item m="1" x="3729"/>
        <item m="1" x="3437"/>
        <item m="1" x="4796"/>
        <item m="1" x="4365"/>
        <item m="1" x="2462"/>
        <item x="1994"/>
        <item m="1" x="2202"/>
        <item m="1" x="2440"/>
        <item m="1" x="5019"/>
        <item m="1" x="4973"/>
        <item m="1" x="5001"/>
        <item m="1" x="3711"/>
        <item m="1" x="4052"/>
        <item m="1" x="2892"/>
        <item m="1" x="4125"/>
        <item x="1984"/>
        <item m="1" x="2602"/>
        <item m="1" x="3784"/>
        <item m="1" x="4207"/>
        <item x="1971"/>
        <item m="1" x="2932"/>
        <item m="1" x="4391"/>
        <item m="1" x="2935"/>
        <item m="1" x="3466"/>
        <item m="1" x="3740"/>
        <item m="1" x="4000"/>
        <item m="1" x="4951"/>
        <item m="1" x="3653"/>
        <item x="1963"/>
        <item m="1" x="2855"/>
        <item x="1956"/>
        <item x="1951"/>
        <item x="1949"/>
        <item m="1" x="4868"/>
        <item m="1" x="3170"/>
        <item m="1" x="4900"/>
        <item m="1" x="2660"/>
        <item m="1" x="4891"/>
        <item m="1" x="3522"/>
        <item m="1" x="4461"/>
        <item m="1" x="2669"/>
        <item m="1" x="2642"/>
        <item m="1" x="4497"/>
        <item m="1" x="4529"/>
        <item m="1" x="2635"/>
        <item x="1935"/>
        <item m="1" x="4047"/>
        <item m="1" x="4690"/>
        <item m="1" x="2051"/>
        <item m="1" x="3352"/>
        <item m="1" x="4555"/>
        <item m="1" x="2705"/>
        <item m="1" x="4286"/>
        <item m="1" x="4059"/>
        <item m="1" x="3698"/>
        <item m="1" x="4924"/>
        <item m="1" x="3734"/>
        <item m="1" x="2745"/>
        <item x="1918"/>
        <item m="1" x="3532"/>
        <item m="1" x="3951"/>
        <item m="1" x="3709"/>
        <item m="1" x="2529"/>
        <item m="1" x="4134"/>
        <item x="1915"/>
        <item m="1" x="4295"/>
        <item m="1" x="4963"/>
        <item m="1" x="4720"/>
        <item m="1" x="4864"/>
        <item m="1" x="3108"/>
        <item m="1" x="2126"/>
        <item m="1" x="4150"/>
        <item x="1912"/>
        <item m="1" x="4602"/>
        <item m="1" x="2755"/>
        <item m="1" x="2217"/>
        <item m="1" x="3037"/>
        <item m="1" x="2102"/>
        <item m="1" x="3418"/>
        <item m="1" x="4243"/>
        <item m="1" x="3551"/>
        <item m="1" x="4934"/>
        <item m="1" x="2442"/>
        <item m="1" x="2351"/>
        <item m="1" x="4692"/>
        <item m="1" x="2639"/>
        <item m="1" x="4882"/>
        <item m="1" x="2764"/>
        <item m="1" x="4465"/>
        <item x="1896"/>
        <item m="1" x="2364"/>
        <item m="1" x="3355"/>
        <item m="1" x="4310"/>
        <item m="1" x="3080"/>
        <item m="1" x="3294"/>
        <item m="1" x="4613"/>
        <item m="1" x="3169"/>
        <item m="1" x="2947"/>
        <item m="1" x="4950"/>
        <item m="1" x="3670"/>
        <item x="1893"/>
        <item m="1" x="2930"/>
        <item m="1" x="3850"/>
        <item m="1" x="4431"/>
        <item m="1" x="2300"/>
        <item m="1" x="4736"/>
        <item m="1" x="4069"/>
        <item m="1" x="2402"/>
        <item m="1" x="4791"/>
        <item m="1" x="3295"/>
        <item m="1" x="4096"/>
        <item m="1" x="4832"/>
        <item x="1882"/>
        <item m="1" x="4566"/>
        <item m="1" x="3051"/>
        <item m="1" x="2261"/>
        <item m="1" x="2053"/>
        <item m="1" x="3468"/>
        <item m="1" x="4062"/>
        <item m="1" x="3521"/>
        <item m="1" x="3300"/>
        <item x="1877"/>
        <item m="1" x="4629"/>
        <item m="1" x="4369"/>
        <item m="1" x="2714"/>
        <item m="1" x="2803"/>
        <item m="1" x="4980"/>
        <item m="1" x="3227"/>
        <item m="1" x="2222"/>
        <item x="1870"/>
        <item m="1" x="2428"/>
        <item x="1869"/>
        <item m="1" x="3381"/>
        <item m="1" x="4804"/>
        <item m="1" x="5094"/>
        <item x="1865"/>
        <item x="1864"/>
        <item m="1" x="2157"/>
        <item m="1" x="3777"/>
        <item m="1" x="4330"/>
        <item m="1" x="2407"/>
        <item m="1" x="4867"/>
        <item m="1" x="3178"/>
        <item m="1" x="3973"/>
        <item x="1859"/>
        <item m="1" x="3104"/>
        <item m="1" x="4318"/>
        <item x="1855"/>
        <item m="1" x="2966"/>
        <item m="1" x="2373"/>
        <item m="1" x="4226"/>
        <item m="1" x="4930"/>
        <item m="1" x="2616"/>
        <item m="1" x="2448"/>
        <item m="1" x="4933"/>
        <item m="1" x="4024"/>
        <item m="1" x="3877"/>
        <item m="1" x="4847"/>
        <item m="1" x="3749"/>
        <item m="1" x="4172"/>
        <item m="1" x="4312"/>
        <item m="1" x="2201"/>
        <item m="1" x="3373"/>
        <item m="1" x="3069"/>
        <item m="1" x="2753"/>
        <item x="1840"/>
        <item m="1" x="3637"/>
        <item x="1839"/>
        <item m="1" x="3265"/>
        <item m="1" x="4674"/>
        <item m="1" x="4144"/>
        <item m="1" x="3110"/>
        <item m="1" x="3926"/>
        <item m="1" x="3061"/>
        <item m="1" x="3674"/>
        <item m="1" x="4536"/>
        <item m="1" x="3205"/>
        <item m="1" x="4323"/>
        <item m="1" x="3971"/>
        <item x="1825"/>
        <item m="1" x="4091"/>
        <item m="1" x="3340"/>
        <item m="1" x="4419"/>
        <item x="1820"/>
        <item m="1" x="5042"/>
        <item m="1" x="2149"/>
        <item m="1" x="4366"/>
        <item m="1" x="3923"/>
        <item x="1817"/>
        <item m="1" x="2056"/>
        <item m="1" x="3681"/>
        <item m="1" x="5071"/>
        <item x="1813"/>
        <item m="1" x="4270"/>
        <item m="1" x="3959"/>
        <item m="1" x="2873"/>
        <item m="1" x="4098"/>
        <item m="1" x="4305"/>
        <item m="1" x="4649"/>
        <item m="1" x="5081"/>
        <item m="1" x="4398"/>
        <item m="1" x="4896"/>
        <item m="1" x="2862"/>
        <item m="1" x="4908"/>
        <item m="1" x="4429"/>
        <item m="1" x="3984"/>
        <item x="1796"/>
        <item x="1793"/>
        <item x="1791"/>
        <item m="1" x="3913"/>
        <item m="1" x="2607"/>
        <item x="1785"/>
        <item m="1" x="4492"/>
        <item m="1" x="2890"/>
        <item x="1778"/>
        <item m="1" x="2870"/>
        <item m="1" x="3536"/>
        <item m="1" x="4610"/>
        <item m="1" x="3708"/>
        <item m="1" x="4482"/>
        <item m="1" x="4350"/>
        <item m="1" x="4550"/>
        <item m="1" x="4449"/>
        <item m="1" x="3330"/>
        <item m="1" x="2060"/>
        <item m="1" x="4567"/>
        <item m="1" x="3385"/>
        <item m="1" x="3636"/>
        <item x="1775"/>
        <item m="1" x="2670"/>
        <item x="1774"/>
        <item m="1" x="2604"/>
        <item m="1" x="4333"/>
        <item m="1" x="4412"/>
        <item x="1770"/>
        <item m="1" x="4711"/>
        <item m="1" x="2954"/>
        <item m="1" x="2847"/>
        <item m="1" x="3448"/>
        <item m="1" x="3672"/>
        <item m="1" x="5053"/>
        <item m="1" x="4635"/>
        <item m="1" x="3603"/>
        <item m="1" x="2526"/>
        <item m="1" x="4074"/>
        <item m="1" x="3154"/>
        <item m="1" x="2555"/>
        <item m="1" x="3458"/>
        <item m="1" x="3078"/>
        <item m="1" x="2546"/>
        <item m="1" x="3830"/>
        <item x="1751"/>
        <item m="1" x="4353"/>
        <item m="1" x="4234"/>
        <item m="1" x="2651"/>
        <item m="1" x="3482"/>
        <item m="1" x="2690"/>
        <item m="1" x="2510"/>
        <item m="1" x="2787"/>
        <item m="1" x="2478"/>
        <item m="1" x="4742"/>
        <item x="1744"/>
        <item x="1743"/>
        <item x="1742"/>
        <item m="1" x="4158"/>
        <item x="1739"/>
        <item m="1" x="4782"/>
        <item x="1732"/>
        <item m="1" x="2879"/>
        <item x="1726"/>
        <item m="1" x="2963"/>
        <item m="1" x="2733"/>
        <item x="1725"/>
        <item m="1" x="4488"/>
        <item m="1" x="4138"/>
        <item m="1" x="2344"/>
        <item m="1" x="2820"/>
        <item m="1" x="2242"/>
        <item x="1715"/>
        <item m="1" x="2136"/>
        <item m="1" x="3602"/>
        <item m="1" x="2091"/>
        <item m="1" x="2668"/>
        <item m="1" x="3851"/>
        <item m="1" x="4579"/>
        <item m="1" x="4348"/>
        <item m="1" x="4308"/>
        <item m="1" x="3132"/>
        <item x="1710"/>
        <item x="1709"/>
        <item m="1" x="4923"/>
        <item m="1" x="4747"/>
        <item m="1" x="5031"/>
        <item x="1708"/>
        <item x="1706"/>
        <item m="1" x="2989"/>
        <item m="1" x="3090"/>
        <item m="1" x="3182"/>
        <item x="1693"/>
        <item m="1" x="4183"/>
        <item x="1694"/>
        <item m="1" x="2866"/>
        <item m="1" x="4689"/>
        <item m="1" x="3883"/>
        <item m="1" x="2650"/>
        <item m="1" x="2939"/>
        <item m="1" x="2156"/>
        <item m="1" x="3197"/>
        <item m="1" x="5013"/>
        <item m="1" x="3099"/>
        <item x="1679"/>
        <item x="1678"/>
        <item m="1" x="3307"/>
        <item m="1" x="3884"/>
        <item m="1" x="4299"/>
        <item m="1" x="2103"/>
        <item m="1" x="4802"/>
        <item m="1" x="2624"/>
        <item m="1" x="2740"/>
        <item m="1" x="2779"/>
        <item m="1" x="3017"/>
        <item m="1" x="2833"/>
        <item x="1672"/>
        <item x="1670"/>
        <item m="1" x="4486"/>
        <item x="1669"/>
        <item x="1668"/>
        <item m="1" x="4813"/>
        <item m="1" x="4045"/>
        <item m="1" x="4843"/>
        <item m="1" x="2711"/>
        <item m="1" x="3313"/>
        <item m="1" x="2295"/>
        <item m="1" x="4652"/>
        <item m="1" x="3958"/>
        <item m="1" x="2902"/>
        <item m="1" x="2124"/>
        <item m="1" x="3362"/>
        <item m="1" x="3849"/>
        <item m="1" x="3321"/>
        <item m="1" x="2330"/>
        <item m="1" x="4179"/>
        <item m="1" x="3549"/>
        <item m="1" x="2854"/>
        <item m="1" x="4834"/>
        <item m="1" x="3581"/>
        <item m="1" x="3004"/>
        <item m="1" x="3314"/>
        <item m="1" x="4095"/>
        <item m="1" x="4525"/>
        <item m="1" x="3329"/>
        <item m="1" x="5015"/>
        <item m="1" x="2648"/>
        <item m="1" x="3891"/>
        <item m="1" x="4958"/>
        <item x="1644"/>
        <item m="1" x="3583"/>
        <item m="1" x="2274"/>
        <item m="1" x="3921"/>
        <item m="1" x="2612"/>
        <item m="1" x="2435"/>
        <item x="1637"/>
        <item m="1" x="3297"/>
        <item m="1" x="2810"/>
        <item m="1" x="4306"/>
        <item m="1" x="2232"/>
        <item m="1" x="3526"/>
        <item m="1" x="4532"/>
        <item m="1" x="3434"/>
        <item m="1" x="2571"/>
        <item m="1" x="3431"/>
        <item m="1" x="2109"/>
        <item m="1" x="4808"/>
        <item m="1" x="4527"/>
        <item x="1621"/>
        <item m="1" x="4111"/>
        <item m="1" x="3658"/>
        <item m="1" x="4339"/>
        <item m="1" x="3256"/>
        <item m="1" x="3656"/>
        <item m="1" x="4483"/>
        <item m="1" x="3719"/>
        <item m="1" x="3389"/>
        <item m="1" x="2388"/>
        <item m="1" x="3733"/>
        <item m="1" x="4151"/>
        <item m="1" x="2788"/>
        <item m="1" x="2362"/>
        <item m="1" x="2608"/>
        <item x="1601"/>
        <item m="1" x="3680"/>
        <item m="1" x="4332"/>
        <item m="1" x="2110"/>
        <item m="1" x="3077"/>
        <item m="1" x="3570"/>
        <item m="1" x="2349"/>
        <item m="1" x="3660"/>
        <item m="1" x="3862"/>
        <item m="1" x="4115"/>
        <item m="1" x="2949"/>
        <item m="1" x="4139"/>
        <item m="1" x="2494"/>
        <item m="1" x="3122"/>
        <item m="1" x="5018"/>
        <item m="1" x="3761"/>
        <item m="1" x="3840"/>
        <item m="1" x="3687"/>
        <item m="1" x="4750"/>
        <item m="1" x="2301"/>
        <item m="1" x="4831"/>
        <item m="1" x="3998"/>
        <item m="1" x="4561"/>
        <item m="1" x="3479"/>
        <item m="1" x="3449"/>
        <item m="1" x="4943"/>
        <item m="1" x="2247"/>
        <item m="1" x="2135"/>
        <item m="1" x="4132"/>
        <item x="1589"/>
        <item m="1" x="2122"/>
        <item m="1" x="2897"/>
        <item m="1" x="4546"/>
        <item m="1" x="4013"/>
        <item m="1" x="3306"/>
        <item m="1" x="2166"/>
        <item m="1" x="4599"/>
        <item m="1" x="4441"/>
        <item m="1" x="3236"/>
        <item m="1" x="3250"/>
        <item x="1582"/>
        <item x="1581"/>
        <item x="1583"/>
        <item m="1" x="2172"/>
        <item m="1" x="2707"/>
        <item m="1" x="3343"/>
        <item m="1" x="3692"/>
        <item m="1" x="4861"/>
        <item x="1573"/>
        <item m="1" x="2971"/>
        <item x="1571"/>
        <item m="1" x="3012"/>
        <item m="1" x="4955"/>
        <item m="1" x="3642"/>
        <item m="1" x="3416"/>
        <item m="1" x="5085"/>
        <item m="1" x="2831"/>
        <item m="1" x="4475"/>
        <item m="1" x="4931"/>
        <item x="1563"/>
        <item m="1" x="2943"/>
        <item m="1" x="4732"/>
        <item m="1" x="2633"/>
        <item m="1" x="4780"/>
        <item m="1" x="3714"/>
        <item m="1" x="2244"/>
        <item m="1" x="3365"/>
        <item m="1" x="3801"/>
        <item m="1" x="4337"/>
        <item m="1" x="4812"/>
        <item m="1" x="3909"/>
        <item m="1" x="4462"/>
        <item m="1" x="4749"/>
        <item m="1" x="5036"/>
        <item m="1" x="2467"/>
        <item m="1" x="2143"/>
        <item m="1" x="3880"/>
        <item m="1" x="4106"/>
        <item x="1553"/>
        <item x="1552"/>
        <item m="1" x="4223"/>
        <item m="1" x="3868"/>
        <item m="1" x="2816"/>
        <item m="1" x="4716"/>
        <item m="1" x="3417"/>
        <item m="1" x="3285"/>
        <item x="1546"/>
        <item m="1" x="4446"/>
        <item m="1" x="3031"/>
        <item m="1" x="4859"/>
        <item x="1540"/>
        <item m="1" x="3118"/>
        <item m="1" x="4495"/>
        <item m="1" x="3368"/>
        <item x="1534"/>
        <item m="1" x="4089"/>
        <item m="1" x="2235"/>
        <item m="1" x="4016"/>
        <item x="1531"/>
        <item m="1" x="2694"/>
        <item m="1" x="4516"/>
        <item m="1" x="3916"/>
        <item x="1527"/>
        <item m="1" x="4729"/>
        <item m="1" x="3008"/>
        <item x="1515"/>
        <item m="1" x="4725"/>
        <item m="1" x="2595"/>
        <item m="1" x="2581"/>
        <item m="1" x="2737"/>
        <item m="1" x="3179"/>
        <item m="1" x="2754"/>
        <item m="1" x="4956"/>
        <item m="1" x="2090"/>
        <item m="1" x="3540"/>
        <item m="1" x="3101"/>
        <item m="1" x="2717"/>
        <item m="1" x="2819"/>
        <item x="1504"/>
        <item m="1" x="3318"/>
        <item m="1" x="2968"/>
        <item m="1" x="3403"/>
        <item m="1" x="3845"/>
        <item m="1" x="2661"/>
        <item m="1" x="4899"/>
        <item m="1" x="2205"/>
        <item m="1" x="4118"/>
        <item m="1" x="3968"/>
        <item x="1498"/>
        <item m="1" x="3196"/>
        <item m="1" x="3811"/>
        <item x="1495"/>
        <item m="1" x="4874"/>
        <item m="1" x="3936"/>
        <item m="1" x="3486"/>
        <item m="1" x="3898"/>
        <item m="1" x="2649"/>
        <item m="1" x="4744"/>
        <item m="1" x="2284"/>
        <item m="1" x="2313"/>
        <item m="1" x="3715"/>
        <item m="1" x="2337"/>
        <item m="1" x="3556"/>
        <item m="1" x="4862"/>
        <item m="1" x="4060"/>
        <item m="1" x="3743"/>
        <item m="1" x="2583"/>
        <item m="1" x="3575"/>
        <item m="1" x="3889"/>
        <item m="1" x="4189"/>
        <item m="1" x="2832"/>
        <item m="1" x="4387"/>
        <item m="1" x="2360"/>
        <item m="1" x="2453"/>
        <item m="1" x="3413"/>
        <item m="1" x="4422"/>
        <item x="1481"/>
        <item m="1" x="2685"/>
        <item m="1" x="4623"/>
        <item x="1480"/>
        <item m="1" x="3193"/>
        <item m="1" x="3102"/>
        <item m="1" x="4029"/>
        <item m="1" x="3529"/>
        <item m="1" x="2272"/>
        <item m="1" x="3127"/>
        <item m="1" x="3427"/>
        <item m="1" x="4995"/>
        <item m="1" x="3359"/>
        <item m="1" x="2472"/>
        <item m="1" x="3396"/>
        <item m="1" x="4355"/>
        <item m="1" x="2756"/>
        <item m="1" x="4081"/>
        <item m="1" x="2260"/>
        <item m="1" x="4992"/>
        <item m="1" x="2807"/>
        <item x="1460"/>
        <item m="1" x="4562"/>
        <item m="1" x="4164"/>
        <item m="1" x="2535"/>
        <item m="1" x="2181"/>
        <item m="1" x="2776"/>
        <item x="1454"/>
        <item m="1" x="3087"/>
        <item m="1" x="2679"/>
        <item m="1" x="5054"/>
        <item m="1" x="2210"/>
        <item m="1" x="3452"/>
        <item m="1" x="2652"/>
        <item m="1" x="3478"/>
        <item m="1" x="2401"/>
        <item m="1" x="2146"/>
        <item m="1" x="4563"/>
        <item m="1" x="3505"/>
        <item m="1" x="4589"/>
        <item m="1" x="4577"/>
        <item m="1" x="2974"/>
        <item x="1434"/>
        <item m="1" x="3360"/>
        <item m="1" x="4136"/>
        <item m="1" x="2404"/>
        <item m="1" x="3939"/>
        <item m="1" x="2586"/>
        <item m="1" x="2111"/>
        <item m="1" x="4135"/>
        <item m="1" x="2946"/>
        <item m="1" x="4501"/>
        <item m="1" x="2887"/>
        <item x="1420"/>
        <item m="1" x="2983"/>
        <item m="1" x="4680"/>
        <item m="1" x="3234"/>
        <item x="1415"/>
        <item m="1" x="3206"/>
        <item m="1" x="3725"/>
        <item m="1" x="2281"/>
        <item m="1" x="3324"/>
        <item x="1411"/>
        <item m="1" x="3432"/>
        <item m="1" x="3507"/>
        <item x="1407"/>
        <item m="1" x="2959"/>
        <item m="1" x="4436"/>
        <item m="1" x="3030"/>
        <item m="1" x="4792"/>
        <item x="1402"/>
        <item m="1" x="4173"/>
        <item m="1" x="3055"/>
        <item m="1" x="4597"/>
        <item m="1" x="5032"/>
        <item x="1400"/>
        <item x="1397"/>
        <item m="1" x="4303"/>
        <item x="1396"/>
        <item m="1" x="4855"/>
        <item m="1" x="3996"/>
        <item m="1" x="2446"/>
        <item m="1" x="2293"/>
        <item m="1" x="4997"/>
        <item m="1" x="4057"/>
        <item m="1" x="4439"/>
        <item m="1" x="2686"/>
        <item m="1" x="3988"/>
        <item m="1" x="2356"/>
        <item m="1" x="2940"/>
        <item m="1" x="2838"/>
        <item m="1" x="4474"/>
        <item m="1" x="2227"/>
        <item m="1" x="3518"/>
        <item m="1" x="4682"/>
        <item m="1" x="3846"/>
        <item m="1" x="2744"/>
        <item m="1" x="2789"/>
        <item m="1" x="2615"/>
        <item m="1" x="2365"/>
        <item m="1" x="2248"/>
        <item m="1" x="3084"/>
        <item m="1" x="4978"/>
        <item x="1368"/>
        <item m="1" x="2479"/>
        <item x="1366"/>
        <item m="1" x="2880"/>
        <item m="1" x="3919"/>
        <item m="1" x="4641"/>
        <item m="1" x="3183"/>
        <item m="1" x="2329"/>
        <item m="1" x="2533"/>
        <item m="1" x="3379"/>
        <item x="1364"/>
        <item x="1362"/>
        <item m="1" x="3105"/>
        <item m="1" x="5051"/>
        <item m="1" x="2142"/>
        <item m="1" x="2381"/>
        <item m="1" x="4321"/>
        <item m="1" x="4628"/>
        <item m="1" x="3071"/>
        <item m="1" x="4620"/>
        <item m="1" x="5044"/>
        <item m="1" x="3628"/>
        <item m="1" x="2911"/>
        <item m="1" x="3445"/>
        <item m="1" x="3361"/>
        <item m="1" x="3438"/>
        <item x="1347"/>
        <item m="1" x="3391"/>
        <item m="1" x="2843"/>
        <item m="1" x="3198"/>
        <item m="1" x="3987"/>
        <item m="1" x="2739"/>
        <item m="1" x="4651"/>
        <item m="1" x="3253"/>
        <item m="1" x="4137"/>
        <item m="1" x="3662"/>
        <item m="1" x="4698"/>
        <item m="1" x="2398"/>
        <item m="1" x="3807"/>
        <item m="1" x="2856"/>
        <item m="1" x="2792"/>
        <item m="1" x="4972"/>
        <item x="1330"/>
        <item x="1328"/>
        <item m="1" x="3527"/>
        <item m="1" x="4216"/>
        <item m="1" x="3885"/>
        <item m="1" x="2432"/>
        <item m="1" x="2621"/>
        <item m="1" x="5065"/>
        <item m="1" x="3911"/>
        <item m="1" x="3888"/>
        <item m="1" x="3424"/>
        <item m="1" x="2527"/>
        <item m="1" x="3447"/>
        <item x="1320"/>
        <item m="1" x="3864"/>
        <item m="1" x="4190"/>
        <item m="1" x="2751"/>
        <item m="1" x="2298"/>
        <item x="1315"/>
        <item m="1" x="2422"/>
        <item m="1" x="4051"/>
        <item m="1" x="2978"/>
        <item m="1" x="2208"/>
        <item m="1" x="4271"/>
        <item m="1" x="4309"/>
        <item m="1" x="3047"/>
        <item m="1" x="4239"/>
        <item m="1" x="5086"/>
        <item m="1" x="4218"/>
        <item m="1" x="3393"/>
        <item m="1" x="2224"/>
        <item m="1" x="3149"/>
        <item m="1" x="4522"/>
        <item m="1" x="3286"/>
        <item m="1" x="5095"/>
        <item m="1" x="4162"/>
        <item x="1303"/>
        <item m="1" x="2207"/>
        <item m="1" x="4894"/>
        <item x="1300"/>
        <item m="1" x="4005"/>
        <item m="1" x="3367"/>
        <item x="1299"/>
        <item m="1" x="4886"/>
        <item m="1" x="2199"/>
        <item m="1" x="4945"/>
        <item x="1296"/>
        <item x="1295"/>
        <item m="1" x="2159"/>
        <item m="1" x="2132"/>
        <item m="1" x="3145"/>
        <item m="1" x="2778"/>
        <item m="1" x="3134"/>
        <item m="1" x="4784"/>
        <item m="1" x="2177"/>
        <item m="1" x="3140"/>
        <item m="1" x="3371"/>
        <item m="1" x="4079"/>
        <item m="1" x="3938"/>
        <item x="1288"/>
        <item m="1" x="3144"/>
        <item m="1" x="4093"/>
        <item x="1282"/>
        <item m="1" x="4853"/>
        <item m="1" x="4149"/>
        <item m="1" x="2945"/>
        <item m="1" x="2882"/>
        <item m="1" x="4697"/>
        <item m="1" x="3457"/>
        <item m="1" x="4907"/>
        <item m="1" x="2508"/>
        <item m="1" x="3226"/>
        <item m="1" x="3422"/>
        <item m="1" x="4252"/>
        <item m="1" x="2589"/>
        <item m="1" x="2626"/>
        <item m="1" x="3064"/>
        <item m="1" x="2722"/>
        <item m="1" x="2450"/>
        <item m="1" x="3605"/>
        <item m="1" x="3595"/>
        <item x="1263"/>
        <item m="1" x="4814"/>
        <item m="1" x="4564"/>
        <item x="1258"/>
        <item m="1" x="2558"/>
        <item m="1" x="4320"/>
        <item m="1" x="3369"/>
        <item m="1" x="3010"/>
        <item x="1251"/>
        <item m="1" x="4030"/>
        <item x="1247"/>
        <item m="1" x="3106"/>
        <item x="1240"/>
        <item x="1228"/>
        <item m="1" x="4937"/>
        <item m="1" x="4915"/>
        <item m="1" x="3378"/>
        <item m="1" x="3218"/>
        <item m="1" x="2379"/>
        <item m="1" x="4245"/>
        <item x="1223"/>
        <item x="1222"/>
        <item x="1221"/>
        <item m="1" x="3635"/>
        <item m="1" x="3141"/>
        <item x="1219"/>
        <item m="1" x="4677"/>
        <item m="1" x="2593"/>
        <item m="1" x="4625"/>
        <item m="1" x="2234"/>
        <item m="1" x="3214"/>
        <item m="1" x="3336"/>
        <item m="1" x="2801"/>
        <item m="1" x="4235"/>
        <item m="1" x="2704"/>
        <item m="1" x="4176"/>
        <item m="1" x="4778"/>
        <item m="1" x="2259"/>
        <item m="1" x="4018"/>
        <item m="1" x="4257"/>
        <item x="1203"/>
        <item m="1" x="3052"/>
        <item m="1" x="2400"/>
        <item m="1" x="3831"/>
        <item m="1" x="4266"/>
        <item m="1" x="3848"/>
        <item m="1" x="4817"/>
        <item m="1" x="2079"/>
        <item m="1" x="4268"/>
        <item x="1193"/>
        <item x="1192"/>
        <item m="1" x="2889"/>
        <item m="1" x="3720"/>
        <item m="1" x="3533"/>
        <item x="1190"/>
        <item x="1189"/>
        <item m="1" x="2948"/>
        <item m="1" x="3430"/>
        <item m="1" x="2981"/>
        <item x="1185"/>
        <item x="1184"/>
        <item m="1" x="3098"/>
        <item x="1182"/>
        <item m="1" x="2486"/>
        <item m="1" x="3382"/>
        <item m="1" x="3166"/>
        <item x="1179"/>
        <item m="1" x="4538"/>
        <item m="1" x="3171"/>
        <item m="1" x="2104"/>
        <item m="1" x="3421"/>
        <item m="1" x="4700"/>
        <item m="1" x="2842"/>
        <item m="1" x="3261"/>
        <item m="1" x="2314"/>
        <item m="1" x="4704"/>
        <item m="1" x="2618"/>
        <item m="1" x="3021"/>
        <item m="1" x="4636"/>
        <item m="1" x="4123"/>
        <item m="1" x="4334"/>
        <item x="1167"/>
        <item m="1" x="4658"/>
        <item m="1" x="3875"/>
        <item x="1166"/>
        <item x="1160"/>
        <item m="1" x="4848"/>
        <item m="1" x="2922"/>
        <item m="1" x="3032"/>
        <item m="1" x="2552"/>
        <item m="1" x="4042"/>
        <item m="1" x="4316"/>
        <item m="1" x="4519"/>
        <item m="1" x="3827"/>
        <item m="1" x="4279"/>
        <item m="1" x="3293"/>
        <item m="1" x="2713"/>
        <item x="1149"/>
        <item m="1" x="2239"/>
        <item m="1" x="4438"/>
        <item m="1" x="3805"/>
        <item m="1" x="3641"/>
        <item m="1" x="3470"/>
        <item x="1144"/>
        <item m="1" x="2117"/>
        <item m="1" x="3119"/>
        <item m="1" x="3803"/>
        <item m="1" x="2769"/>
        <item m="1" x="4531"/>
        <item m="1" x="2599"/>
        <item m="1" x="2646"/>
        <item m="1" x="2826"/>
        <item m="1" x="2917"/>
        <item m="1" x="3560"/>
        <item m="1" x="3494"/>
        <item m="1" x="3735"/>
        <item m="1" x="4961"/>
        <item x="1132"/>
        <item m="1" x="3566"/>
        <item m="1" x="2638"/>
        <item m="1" x="4695"/>
        <item x="1127"/>
        <item m="1" x="2597"/>
        <item m="1" x="3942"/>
        <item m="1" x="2590"/>
        <item x="1125"/>
        <item m="1" x="4073"/>
        <item m="1" x="2600"/>
        <item m="1" x="2353"/>
        <item m="1" x="2140"/>
        <item m="1" x="3598"/>
        <item x="1122"/>
        <item m="1" x="2936"/>
        <item x="1120"/>
        <item m="1" x="2171"/>
        <item m="1" x="2246"/>
        <item m="1" x="2568"/>
        <item m="1" x="3274"/>
        <item x="1115"/>
        <item m="1" x="2305"/>
        <item m="1" x="2845"/>
        <item m="1" x="3412"/>
        <item m="1" x="4885"/>
        <item m="1" x="3905"/>
        <item m="1" x="3174"/>
        <item m="1" x="3924"/>
        <item x="1099"/>
        <item m="1" x="2463"/>
        <item m="1" x="4427"/>
        <item m="1" x="4748"/>
        <item m="1" x="4043"/>
        <item m="1" x="4824"/>
        <item m="1" x="2464"/>
        <item x="1094"/>
        <item m="1" x="4385"/>
        <item m="1" x="3932"/>
        <item m="1" x="3187"/>
        <item x="1089"/>
        <item m="1" x="4581"/>
        <item m="1" x="4769"/>
        <item m="1" x="2258"/>
        <item m="1" x="4034"/>
        <item m="1" x="4719"/>
        <item m="1" x="4768"/>
        <item m="1" x="5082"/>
        <item m="1" x="3639"/>
        <item x="1073"/>
        <item m="1" x="4871"/>
        <item m="1" x="2726"/>
        <item m="1" x="3120"/>
        <item m="1" x="2095"/>
        <item m="1" x="2370"/>
        <item m="1" x="2992"/>
        <item m="1" x="2358"/>
        <item m="1" x="2799"/>
        <item m="1" x="2958"/>
        <item m="1" x="2905"/>
        <item m="1" x="2162"/>
        <item m="1" x="3302"/>
        <item m="1" x="3217"/>
        <item m="1" x="2175"/>
        <item m="1" x="3783"/>
        <item x="1064"/>
        <item m="1" x="2797"/>
        <item m="1" x="3820"/>
        <item m="1" x="3677"/>
        <item m="1" x="2123"/>
        <item x="1059"/>
        <item m="1" x="2578"/>
        <item m="1" x="4188"/>
        <item m="1" x="3879"/>
        <item m="1" x="4288"/>
        <item m="1" x="3589"/>
        <item m="1" x="2556"/>
        <item m="1" x="4477"/>
        <item m="1" x="2345"/>
        <item m="1" x="3443"/>
        <item m="1" x="4666"/>
        <item m="1" x="2459"/>
        <item m="1" x="2496"/>
        <item m="1" x="4877"/>
        <item m="1" x="3822"/>
        <item m="1" x="4031"/>
        <item m="1" x="4103"/>
        <item x="1052"/>
        <item m="1" x="2500"/>
        <item m="1" x="2413"/>
        <item m="1" x="3874"/>
        <item m="1" x="5003"/>
        <item m="1" x="3668"/>
        <item m="1" x="3826"/>
        <item m="1" x="3841"/>
        <item x="1048"/>
        <item m="1" x="3707"/>
        <item x="1046"/>
        <item m="1" x="3585"/>
        <item m="1" x="3925"/>
        <item m="1" x="3618"/>
        <item m="1" x="4588"/>
        <item m="1" x="3488"/>
        <item x="1026"/>
        <item m="1" x="4025"/>
        <item m="1" x="3763"/>
        <item x="1023"/>
        <item x="1021"/>
        <item m="1" x="2169"/>
        <item m="1" x="2871"/>
        <item x="1015"/>
        <item m="1" x="2520"/>
        <item m="1" x="2203"/>
        <item m="1" x="4806"/>
        <item m="1" x="2168"/>
        <item m="1" x="3319"/>
        <item m="1" x="4443"/>
        <item m="1" x="4476"/>
        <item m="1" x="4707"/>
        <item m="1" x="2419"/>
        <item m="1" x="2188"/>
        <item m="1" x="3018"/>
        <item x="1006"/>
        <item m="1" x="4375"/>
        <item x="1001"/>
        <item m="1" x="2069"/>
        <item m="1" x="4466"/>
        <item m="1" x="2279"/>
        <item m="1" x="2336"/>
        <item x="999"/>
        <item m="1" x="3964"/>
        <item m="1" x="4727"/>
        <item m="1" x="2194"/>
        <item m="1" x="2178"/>
        <item m="1" x="2678"/>
        <item m="1" x="3792"/>
        <item m="1" x="3732"/>
        <item m="1" x="2311"/>
        <item x="974"/>
        <item m="1" x="4481"/>
        <item m="1" x="3623"/>
        <item m="1" x="3823"/>
        <item m="1" x="4473"/>
        <item m="1" x="2537"/>
        <item x="966"/>
        <item m="1" x="4199"/>
        <item x="963"/>
        <item m="1" x="2059"/>
        <item m="1" x="2096"/>
        <item m="1" x="3181"/>
        <item m="1" x="3372"/>
        <item m="1" x="3043"/>
        <item x="951"/>
        <item m="1" x="4341"/>
        <item m="1" x="4153"/>
        <item m="1" x="4400"/>
        <item m="1" x="4100"/>
        <item m="1" x="3818"/>
        <item m="1" x="4541"/>
        <item x="948"/>
        <item m="1" x="2951"/>
        <item m="1" x="3115"/>
        <item m="1" x="3600"/>
        <item m="1" x="3787"/>
        <item m="1" x="4347"/>
        <item m="1" x="4450"/>
        <item m="1" x="2706"/>
        <item m="1" x="2204"/>
        <item m="1" x="4990"/>
        <item x="942"/>
        <item m="1" x="3114"/>
        <item m="1" x="4653"/>
        <item m="1" x="2327"/>
        <item m="1" x="4584"/>
        <item x="929"/>
        <item m="1" x="2829"/>
        <item m="1" x="2408"/>
        <item m="1" x="3162"/>
        <item x="924"/>
        <item m="1" x="3441"/>
        <item m="1" x="4737"/>
        <item x="923"/>
        <item m="1" x="2643"/>
        <item x="921"/>
        <item m="1" x="2563"/>
        <item m="1" x="4420"/>
        <item m="1" x="4046"/>
        <item m="1" x="4117"/>
        <item m="1" x="2970"/>
        <item m="1" x="2145"/>
        <item m="1" x="3778"/>
        <item m="1" x="2458"/>
        <item m="1" x="2380"/>
        <item m="1" x="4231"/>
        <item m="1" x="4112"/>
        <item m="1" x="2347"/>
        <item m="1" x="4901"/>
        <item m="1" x="3516"/>
        <item m="1" x="4999"/>
        <item m="1" x="4909"/>
        <item m="1" x="4124"/>
        <item m="1" x="2896"/>
        <item m="1" x="3501"/>
        <item m="1" x="3799"/>
        <item m="1" x="2664"/>
        <item m="1" x="3530"/>
        <item m="1" x="2840"/>
        <item m="1" x="2899"/>
        <item m="1" x="2689"/>
        <item m="1" x="2498"/>
        <item x="891"/>
        <item m="1" x="3397"/>
        <item m="1" x="3915"/>
        <item m="1" x="3697"/>
        <item m="1" x="2743"/>
        <item m="1" x="4678"/>
        <item m="1" x="2915"/>
        <item m="1" x="3751"/>
        <item m="1" x="2513"/>
        <item m="1" x="2798"/>
        <item m="1" x="3436"/>
        <item m="1" x="4119"/>
        <item m="1" x="3756"/>
        <item m="1" x="2575"/>
        <item m="1" x="3545"/>
        <item m="1" x="2868"/>
        <item m="1" x="4487"/>
        <item m="1" x="4595"/>
        <item x="864"/>
        <item m="1" x="2348"/>
        <item m="1" x="3492"/>
        <item m="1" x="3804"/>
        <item m="1" x="5048"/>
        <item m="1" x="2888"/>
        <item m="1" x="2993"/>
        <item m="1" x="4076"/>
        <item x="856"/>
        <item m="1" x="2784"/>
        <item x="853"/>
        <item x="852"/>
        <item m="1" x="2490"/>
        <item m="1" x="3039"/>
        <item m="1" x="3402"/>
        <item x="850"/>
        <item m="1" x="2701"/>
        <item m="1" x="4050"/>
        <item m="1" x="3464"/>
        <item m="1" x="2331"/>
        <item m="1" x="3456"/>
        <item m="1" x="5091"/>
        <item m="1" x="4856"/>
        <item m="1" x="4193"/>
        <item m="1" x="2263"/>
        <item m="1" x="3156"/>
        <item x="843"/>
        <item m="1" x="3795"/>
        <item m="1" x="4217"/>
        <item m="1" x="2603"/>
        <item m="1" x="4041"/>
        <item x="839"/>
        <item m="1" x="4479"/>
        <item m="1" x="3177"/>
        <item m="1" x="2895"/>
        <item m="1" x="2167"/>
        <item m="1" x="2223"/>
        <item m="1" x="2436"/>
        <item m="1" x="2444"/>
        <item m="1" x="3776"/>
        <item m="1" x="4197"/>
        <item m="1" x="2904"/>
        <item m="1" x="3128"/>
        <item m="1" x="4080"/>
        <item m="1" x="4818"/>
        <item m="1" x="3941"/>
        <item m="1" x="4872"/>
        <item m="1" x="2775"/>
        <item m="1" x="3655"/>
        <item m="1" x="3969"/>
        <item m="1" x="4175"/>
        <item m="1" x="4423"/>
        <item m="1" x="4638"/>
        <item m="1" x="3395"/>
        <item m="1" x="2049"/>
        <item m="1" x="4701"/>
        <item m="1" x="4822"/>
        <item m="1" x="4960"/>
        <item m="1" x="4077"/>
        <item m="1" x="2767"/>
        <item m="1" x="4313"/>
        <item m="1" x="2466"/>
        <item m="1" x="4020"/>
        <item m="1" x="5052"/>
        <item m="1" x="3669"/>
        <item m="1" x="3068"/>
        <item m="1" x="4152"/>
        <item m="1" x="4442"/>
        <item m="1" x="2522"/>
        <item m="1" x="4082"/>
        <item m="1" x="2366"/>
        <item m="1" x="2173"/>
        <item m="1" x="2385"/>
        <item m="1" x="2071"/>
        <item m="1" x="3423"/>
        <item m="1" x="2484"/>
        <item m="1" x="3002"/>
        <item m="1" x="4659"/>
        <item m="1" x="4182"/>
        <item m="1" x="4667"/>
        <item m="1" x="4344"/>
        <item m="1" x="3185"/>
        <item m="1" x="3836"/>
        <item m="1" x="2925"/>
        <item m="1" x="4840"/>
        <item x="799"/>
        <item m="1" x="4580"/>
        <item m="1" x="4751"/>
        <item m="1" x="4523"/>
        <item m="1" x="4317"/>
        <item m="1" x="3629"/>
        <item m="1" x="3810"/>
        <item m="1" x="3673"/>
        <item m="1" x="4322"/>
        <item m="1" x="2734"/>
        <item m="1" x="4301"/>
        <item m="1" x="2795"/>
        <item m="1" x="3861"/>
        <item m="1" x="4454"/>
        <item m="1" x="2352"/>
        <item m="1" x="4686"/>
        <item m="1" x="2997"/>
        <item m="1" x="3237"/>
        <item m="1" x="2077"/>
        <item m="1" x="3981"/>
        <item m="1" x="2962"/>
        <item m="1" x="4261"/>
        <item m="1" x="2647"/>
        <item m="1" x="4873"/>
        <item m="1" x="3829"/>
        <item m="1" x="4921"/>
        <item m="1" x="4905"/>
        <item m="1" x="5020"/>
        <item m="1" x="3374"/>
        <item m="1" x="3882"/>
        <item m="1" x="2579"/>
        <item m="1" x="3535"/>
        <item m="1" x="3954"/>
        <item m="1" x="3974"/>
        <item m="1" x="3754"/>
        <item x="763"/>
        <item m="1" x="5000"/>
        <item m="1" x="3123"/>
        <item m="1" x="3591"/>
        <item m="1" x="2757"/>
        <item m="1" x="4646"/>
        <item m="1" x="3690"/>
        <item m="1" x="3947"/>
        <item m="1" x="4765"/>
        <item m="1" x="4141"/>
        <item x="755"/>
        <item x="754"/>
        <item m="1" x="3283"/>
        <item m="1" x="2665"/>
        <item m="1" x="3245"/>
        <item m="1" x="4275"/>
        <item m="1" x="4846"/>
        <item m="1" x="4717"/>
        <item m="1" x="2335"/>
        <item m="1" x="2742"/>
        <item m="1" x="3856"/>
        <item m="1" x="3311"/>
        <item m="1" x="2846"/>
        <item m="1" x="3459"/>
        <item m="1" x="2377"/>
        <item m="1" x="4608"/>
        <item m="1" x="3504"/>
        <item m="1" x="3699"/>
        <item m="1" x="4553"/>
        <item m="1" x="4648"/>
        <item m="1" x="4820"/>
        <item m="1" x="2561"/>
        <item m="1" x="4837"/>
        <item m="1" x="4898"/>
        <item m="1" x="3190"/>
        <item x="726"/>
        <item x="725"/>
        <item m="1" x="3587"/>
        <item m="1" x="4416"/>
        <item m="1" x="4360"/>
        <item m="1" x="2672"/>
        <item m="1" x="4966"/>
        <item m="1" x="3992"/>
        <item m="1" x="3342"/>
        <item m="1" x="2221"/>
        <item m="1" x="3503"/>
        <item m="1" x="3619"/>
        <item m="1" x="3112"/>
        <item m="1" x="3222"/>
        <item m="1" x="4807"/>
        <item m="1" x="4463"/>
        <item m="1" x="3561"/>
        <item m="1" x="2276"/>
        <item m="1" x="3748"/>
        <item m="1" x="4044"/>
        <item m="1" x="3469"/>
        <item m="1" x="3506"/>
        <item m="1" x="4326"/>
        <item m="1" x="4752"/>
        <item m="1" x="4959"/>
        <item m="1" x="3930"/>
        <item m="1" x="3357"/>
        <item m="1" x="4382"/>
        <item m="1" x="3310"/>
        <item m="1" x="3341"/>
        <item m="1" x="3997"/>
        <item m="1" x="4621"/>
        <item m="1" x="2625"/>
        <item m="1" x="4983"/>
        <item m="1" x="2543"/>
        <item m="1" x="4916"/>
        <item m="1" x="3663"/>
        <item m="1" x="4075"/>
        <item m="1" x="2252"/>
        <item m="1" x="2811"/>
        <item m="1" x="3978"/>
        <item m="1" x="5073"/>
        <item m="1" x="4539"/>
        <item m="1" x="5037"/>
        <item m="1" x="2980"/>
        <item m="1" x="3828"/>
        <item m="1" x="2324"/>
        <item x="681"/>
        <item m="1" x="4612"/>
        <item m="1" x="2613"/>
        <item m="1" x="2265"/>
        <item m="1" x="4007"/>
        <item x="672"/>
        <item m="1" x="3611"/>
        <item m="1" x="4247"/>
        <item m="1" x="4533"/>
        <item x="670"/>
        <item m="1" x="5012"/>
        <item m="1" x="3860"/>
        <item m="1" x="3622"/>
        <item m="1" x="5088"/>
        <item m="1" x="4408"/>
        <item m="1" x="2372"/>
        <item x="659"/>
        <item m="1" x="4741"/>
        <item m="1" x="2333"/>
        <item m="1" x="2085"/>
        <item m="1" x="4267"/>
        <item m="1" x="3912"/>
        <item x="652"/>
        <item m="1" x="2323"/>
        <item m="1" x="4788"/>
        <item m="1" x="3648"/>
        <item m="1" x="3679"/>
        <item m="1" x="3215"/>
        <item m="1" x="4515"/>
        <item m="1" x="3380"/>
        <item m="1" x="3616"/>
        <item m="1" x="3857"/>
        <item m="1" x="4070"/>
        <item m="1" x="2688"/>
        <item m="1" x="4406"/>
        <item m="1" x="4145"/>
        <item m="1" x="3428"/>
        <item x="643"/>
        <item m="1" x="2835"/>
        <item m="1" x="4979"/>
        <item m="1" x="4609"/>
        <item m="1" x="4675"/>
        <item m="1" x="4459"/>
        <item m="1" x="4760"/>
        <item m="1" x="3455"/>
        <item m="1" x="3028"/>
        <item m="1" x="4254"/>
        <item m="1" x="3259"/>
        <item m="1" x="3702"/>
        <item m="1" x="2912"/>
        <item m="1" x="2931"/>
        <item m="1" x="2502"/>
        <item m="1" x="2084"/>
        <item m="1" x="2836"/>
        <item m="1" x="3768"/>
        <item m="1" x="3758"/>
        <item x="622"/>
        <item x="613"/>
        <item m="1" x="2750"/>
        <item m="1" x="4285"/>
        <item m="1" x="4996"/>
        <item m="1" x="3308"/>
        <item x="610"/>
        <item m="1" x="2982"/>
        <item m="1" x="3475"/>
        <item m="1" x="3718"/>
        <item x="602"/>
        <item m="1" x="2901"/>
        <item m="1" x="4078"/>
        <item m="1" x="4289"/>
        <item m="1" x="2542"/>
        <item m="1" x="2193"/>
        <item m="1" x="4895"/>
        <item m="1" x="4601"/>
        <item m="1" x="4133"/>
        <item x="588"/>
        <item m="1" x="3415"/>
        <item m="1" x="4349"/>
        <item m="1" x="2681"/>
        <item m="1" x="2287"/>
        <item m="1" x="3489"/>
        <item m="1" x="2732"/>
        <item m="1" x="3975"/>
        <item m="1" x="3614"/>
        <item m="1" x="3435"/>
        <item m="1" x="4513"/>
        <item m="1" x="2082"/>
        <item x="577"/>
        <item m="1" x="4962"/>
        <item x="572"/>
        <item m="1" x="3559"/>
        <item m="1" x="4006"/>
        <item x="566"/>
        <item m="1" x="2909"/>
        <item m="1" x="3159"/>
        <item m="1" x="3299"/>
        <item x="562"/>
        <item x="560"/>
        <item x="558"/>
        <item m="1" x="2127"/>
        <item m="1" x="5064"/>
        <item m="1" x="2369"/>
        <item m="1" x="3484"/>
        <item x="555"/>
        <item m="1" x="3908"/>
        <item m="1" x="3847"/>
        <item m="1" x="2574"/>
        <item m="1" x="3608"/>
        <item m="1" x="2346"/>
        <item m="1" x="4865"/>
        <item m="1" x="2587"/>
        <item m="1" x="2107"/>
        <item m="1" x="4064"/>
        <item m="1" x="3130"/>
        <item m="1" x="3878"/>
        <item m="1" x="4228"/>
        <item m="1" x="3296"/>
        <item m="1" x="2731"/>
        <item m="1" x="2656"/>
        <item m="1" x="4121"/>
        <item x="536"/>
        <item x="534"/>
        <item m="1" x="3859"/>
        <item m="1" x="4155"/>
        <item m="1" x="2094"/>
        <item m="1" x="3035"/>
        <item m="1" x="2620"/>
        <item m="1" x="2302"/>
        <item x="529"/>
        <item m="1" x="3977"/>
        <item m="1" x="2698"/>
        <item m="1" x="3093"/>
        <item m="1" x="2908"/>
        <item x="528"/>
        <item m="1" x="2375"/>
        <item m="1" x="2437"/>
        <item m="1" x="3696"/>
        <item x="527"/>
        <item m="1" x="4022"/>
        <item m="1" x="3999"/>
        <item m="1" x="2417"/>
        <item m="1" x="2214"/>
        <item m="1" x="2282"/>
        <item x="520"/>
        <item m="1" x="2696"/>
        <item m="1" x="2067"/>
        <item m="1" x="4392"/>
        <item x="516"/>
        <item m="1" x="4230"/>
        <item m="1" x="3107"/>
        <item m="1" x="3961"/>
        <item x="499"/>
        <item m="1" x="4870"/>
        <item m="1" x="2114"/>
        <item m="1" x="2658"/>
        <item m="1" x="4256"/>
        <item m="1" x="4170"/>
        <item m="1" x="4019"/>
        <item m="1" x="4699"/>
        <item m="1" x="3356"/>
        <item m="1" x="3824"/>
        <item m="1" x="2308"/>
        <item x="490"/>
        <item m="1" x="4177"/>
        <item m="1" x="2206"/>
        <item m="1" x="3041"/>
        <item m="1" x="4444"/>
        <item x="481"/>
        <item m="1" x="3143"/>
        <item m="1" x="3645"/>
        <item m="1" x="2821"/>
        <item m="1" x="2062"/>
        <item m="1" x="4110"/>
        <item m="1" x="2307"/>
        <item m="1" x="3634"/>
        <item m="1" x="2481"/>
        <item m="1" x="2078"/>
        <item m="1" x="3934"/>
        <item m="1" x="2572"/>
        <item x="459"/>
        <item m="1" x="2054"/>
        <item m="1" x="2476"/>
        <item m="1" x="3890"/>
        <item m="1" x="4233"/>
        <item x="453"/>
        <item m="1" x="3881"/>
        <item m="1" x="4490"/>
        <item m="1" x="4688"/>
        <item m="1" x="2606"/>
        <item x="446"/>
        <item m="1" x="2865"/>
        <item m="1" x="2849"/>
        <item m="1" x="5096"/>
        <item m="1" x="3252"/>
        <item m="1" x="3928"/>
        <item m="1" x="3621"/>
        <item m="1" x="2255"/>
        <item m="1" x="4850"/>
        <item m="1" x="3785"/>
        <item m="1" x="4582"/>
        <item m="1" x="4407"/>
        <item m="1" x="4594"/>
        <item m="1" x="3153"/>
        <item m="1" x="2684"/>
        <item m="1" x="3853"/>
        <item m="1" x="4225"/>
        <item m="1" x="2759"/>
        <item m="1" x="2393"/>
        <item x="428"/>
        <item m="1" x="3986"/>
        <item x="425"/>
        <item m="1" x="4212"/>
        <item x="424"/>
        <item m="1" x="4410"/>
        <item m="1" x="3562"/>
        <item m="1" x="2278"/>
        <item m="1" x="2133"/>
        <item m="1" x="2409"/>
        <item m="1" x="2736"/>
        <item m="1" x="3057"/>
        <item m="1" x="4085"/>
        <item m="1" x="3298"/>
        <item m="1" x="3158"/>
        <item m="1" x="2254"/>
        <item m="1" x="4634"/>
        <item m="1" x="3033"/>
        <item m="1" x="3088"/>
        <item m="1" x="3271"/>
        <item m="1" x="3514"/>
        <item m="1" x="3929"/>
        <item m="1" x="4694"/>
        <item m="1" x="4665"/>
        <item m="1" x="3552"/>
        <item m="1" x="4435"/>
        <item m="1" x="2594"/>
        <item m="1" x="2927"/>
        <item m="1" x="3231"/>
        <item x="398"/>
        <item m="1" x="4061"/>
        <item m="1" x="3263"/>
        <item m="1" x="3627"/>
        <item m="1" x="4265"/>
        <item m="1" x="2097"/>
        <item m="1" x="4849"/>
        <item x="390"/>
        <item m="1" x="3003"/>
        <item m="1" x="4954"/>
        <item m="1" x="2906"/>
        <item m="1" x="2161"/>
        <item m="1" x="3638"/>
        <item x="381"/>
        <item x="378"/>
        <item m="1" x="5035"/>
        <item m="1" x="3517"/>
        <item m="1" x="2813"/>
        <item m="1" x="2321"/>
        <item m="1" x="3029"/>
        <item m="1" x="2158"/>
        <item m="1" x="3175"/>
        <item m="1" x="2316"/>
        <item m="1" x="2877"/>
        <item m="1" x="5089"/>
        <item m="1" x="4260"/>
        <item m="1" x="3172"/>
        <item m="1" x="3625"/>
        <item m="1" x="3617"/>
        <item x="365"/>
        <item m="1" x="3161"/>
        <item m="1" x="5055"/>
        <item x="361"/>
        <item m="1" x="3060"/>
        <item m="1" x="4540"/>
        <item m="1" x="3794"/>
        <item m="1" x="4038"/>
        <item m="1" x="3649"/>
        <item m="1" x="2630"/>
        <item m="1" x="3867"/>
        <item m="1" x="3995"/>
        <item m="1" x="3186"/>
        <item m="1" x="3920"/>
        <item m="1" x="2876"/>
        <item m="1" x="4755"/>
        <item m="1" x="2230"/>
        <item m="1" x="5083"/>
        <item x="352"/>
        <item m="1" x="4906"/>
        <item m="1" x="5092"/>
        <item m="1" x="3994"/>
        <item m="1" x="3525"/>
        <item m="1" x="2108"/>
        <item m="1" x="3512"/>
        <item m="1" x="3955"/>
        <item m="1" x="2134"/>
        <item m="1" x="2676"/>
        <item m="1" x="4413"/>
        <item m="1" x="4554"/>
        <item m="1" x="2187"/>
        <item m="1" x="2641"/>
        <item m="1" x="4214"/>
        <item m="1" x="2938"/>
        <item m="1" x="4238"/>
        <item x="344"/>
        <item m="1" x="3133"/>
        <item m="1" x="2118"/>
        <item m="1" x="3485"/>
        <item m="1" x="2452"/>
        <item m="1" x="3759"/>
        <item m="1" x="2695"/>
        <item m="1" x="2340"/>
        <item m="1" x="3001"/>
        <item m="1" x="3450"/>
        <item m="1" x="4560"/>
        <item m="1" x="4713"/>
        <item m="1" x="3651"/>
        <item m="1" x="4292"/>
        <item x="336"/>
        <item m="1" x="3495"/>
        <item m="1" x="2426"/>
        <item m="1" x="4655"/>
        <item m="1" x="4213"/>
        <item m="1" x="4086"/>
        <item m="1" x="3607"/>
        <item m="1" x="2343"/>
        <item m="1" x="2341"/>
        <item m="1" x="2089"/>
        <item m="1" x="3723"/>
        <item m="1" x="4985"/>
        <item m="1" x="5010"/>
        <item m="1" x="4200"/>
        <item m="1" x="2485"/>
        <item x="332"/>
        <item x="331"/>
        <item m="1" x="2296"/>
        <item m="1" x="2113"/>
        <item m="1" x="4821"/>
        <item m="1" x="4290"/>
        <item m="1" x="3543"/>
        <item m="1" x="2777"/>
        <item m="1" x="2241"/>
        <item x="327"/>
        <item m="1" x="4918"/>
        <item m="1" x="4740"/>
        <item x="322"/>
        <item m="1" x="2504"/>
        <item x="317"/>
        <item m="1" x="4662"/>
        <item m="1" x="2675"/>
        <item m="1" x="2503"/>
        <item m="1" x="3682"/>
        <item m="1" x="5074"/>
        <item m="1" x="3497"/>
        <item m="1" x="4232"/>
        <item m="1" x="2553"/>
        <item m="1" x="2991"/>
        <item m="1" x="3279"/>
        <item m="1" x="3843"/>
        <item m="1" x="3062"/>
        <item m="1" x="2087"/>
        <item m="1" x="3922"/>
        <item m="1" x="3869"/>
        <item m="1" x="4935"/>
        <item x="305"/>
        <item m="1" x="4708"/>
        <item m="1" x="2942"/>
        <item x="303"/>
        <item m="1" x="5067"/>
        <item m="1" x="4590"/>
        <item m="1" x="3931"/>
        <item m="1" x="3782"/>
        <item m="1" x="3026"/>
        <item m="1" x="2492"/>
        <item x="290"/>
        <item m="1" x="4428"/>
        <item m="1" x="3786"/>
        <item m="1" x="3439"/>
        <item m="1" x="3693"/>
        <item m="1" x="3072"/>
        <item m="1" x="3508"/>
        <item m="1" x="3819"/>
        <item m="1" x="3770"/>
        <item m="1" x="4838"/>
        <item m="1" x="4196"/>
        <item m="1" x="3837"/>
        <item m="1" x="2956"/>
        <item m="1" x="4411"/>
        <item m="1" x="2727"/>
        <item m="1" x="2154"/>
        <item x="281"/>
        <item m="1" x="3569"/>
        <item m="1" x="3528"/>
        <item m="1" x="4642"/>
        <item m="1" x="4781"/>
        <item m="1" x="4993"/>
        <item m="1" x="4083"/>
        <item x="276"/>
        <item m="1" x="2233"/>
        <item m="1" x="2929"/>
        <item m="1" x="3204"/>
        <item m="1" x="4910"/>
        <item m="1" x="2200"/>
        <item m="1" x="3347"/>
        <item m="1" x="3007"/>
        <item m="1" x="4922"/>
        <item m="1" x="4210"/>
        <item m="1" x="2878"/>
        <item x="266"/>
        <item m="1" x="2657"/>
        <item m="1" x="5059"/>
        <item m="1" x="5076"/>
        <item m="1" x="5068"/>
        <item m="1" x="4163"/>
        <item m="1" x="3620"/>
        <item m="1" x="3429"/>
        <item m="1" x="4773"/>
        <item m="1" x="3462"/>
        <item m="1" x="2863"/>
        <item m="1" x="3654"/>
        <item m="1" x="2674"/>
        <item m="1" x="4724"/>
        <item m="1" x="3075"/>
        <item m="1" x="2291"/>
        <item x="232"/>
        <item x="231"/>
        <item m="1" x="4530"/>
        <item m="1" x="4839"/>
        <item x="227"/>
        <item m="1" x="4433"/>
        <item x="226"/>
        <item m="1" x="3081"/>
        <item m="1" x="4676"/>
        <item m="1" x="4714"/>
        <item m="1" x="4445"/>
        <item m="1" x="4514"/>
        <item x="218"/>
        <item m="1" x="3082"/>
        <item m="1" x="4448"/>
        <item m="1" x="3769"/>
        <item m="1" x="4012"/>
        <item m="1" x="5062"/>
        <item x="211"/>
        <item m="1" x="4128"/>
        <item x="208"/>
        <item m="1" x="4798"/>
        <item m="1" x="4209"/>
        <item m="1" x="3339"/>
        <item m="1" x="4893"/>
        <item m="1" x="2454"/>
        <item m="1" x="3016"/>
        <item m="1" x="4728"/>
        <item m="1" x="3370"/>
        <item m="1" x="3167"/>
        <item m="1" x="3710"/>
        <item m="1" x="4364"/>
        <item m="1" x="3481"/>
        <item m="1" x="4146"/>
        <item m="1" x="2969"/>
        <item x="201"/>
        <item m="1" x="3554"/>
        <item x="200"/>
        <item m="1" x="3833"/>
        <item m="1" x="4928"/>
        <item m="1" x="4976"/>
        <item m="1" x="4204"/>
        <item m="1" x="3613"/>
        <item m="1" x="2987"/>
        <item x="192"/>
        <item m="1" x="4949"/>
        <item m="1" x="3671"/>
        <item m="1" x="4826"/>
        <item m="1" x="4845"/>
        <item m="1" x="2941"/>
        <item m="1" x="4643"/>
        <item x="187"/>
        <item x="186"/>
        <item m="1" x="2190"/>
        <item m="1" x="3344"/>
        <item x="182"/>
        <item m="1" x="2129"/>
        <item m="1" x="3498"/>
        <item m="1" x="2721"/>
        <item x="176"/>
        <item m="1" x="2584"/>
        <item m="1" x="4547"/>
        <item m="1" x="2423"/>
        <item m="1" x="2176"/>
        <item m="1" x="3092"/>
        <item m="1" x="4169"/>
        <item m="1" x="4464"/>
        <item m="1" x="3137"/>
        <item m="1" x="2730"/>
        <item m="1" x="3643"/>
        <item m="1" x="2881"/>
        <item m="1" x="4370"/>
        <item m="1" x="4362"/>
        <item m="1" x="2100"/>
        <item x="157"/>
        <item x="153"/>
        <item m="1" x="4346"/>
        <item m="1" x="3409"/>
        <item m="1" x="4329"/>
        <item m="1" x="5006"/>
        <item m="1" x="2290"/>
        <item m="1" x="2237"/>
        <item x="144"/>
        <item m="1" x="2354"/>
        <item m="1" x="3918"/>
        <item m="1" x="2557"/>
        <item m="1" x="3553"/>
        <item m="1" x="4159"/>
        <item m="1" x="4941"/>
        <item m="1" x="3779"/>
        <item x="118"/>
        <item m="1" x="4319"/>
        <item x="116"/>
        <item m="1" x="3103"/>
        <item m="1" x="2933"/>
        <item m="1" x="2315"/>
        <item m="1" x="4739"/>
        <item m="1" x="2628"/>
        <item m="1" x="4493"/>
        <item x="111"/>
        <item m="1" x="4866"/>
        <item m="1" x="4376"/>
        <item x="109"/>
        <item m="1" x="2322"/>
        <item m="1" x="4452"/>
        <item m="1" x="3666"/>
        <item m="1" x="3345"/>
        <item m="1" x="4208"/>
        <item m="1" x="4315"/>
        <item m="1" x="3251"/>
        <item x="101"/>
        <item x="98"/>
        <item m="1" x="2433"/>
        <item m="1" x="4679"/>
        <item x="97"/>
        <item m="1" x="4617"/>
        <item m="1" x="4587"/>
        <item m="1" x="4604"/>
        <item m="1" x="4168"/>
        <item m="1" x="2806"/>
        <item m="1" x="4637"/>
        <item m="1" x="3453"/>
        <item m="1" x="2924"/>
        <item m="1" x="2268"/>
        <item m="1" x="3100"/>
        <item m="1" x="4572"/>
        <item m="1" x="4215"/>
        <item m="1" x="2952"/>
        <item m="1" x="3644"/>
        <item m="1" x="3511"/>
        <item m="1" x="4104"/>
        <item x="79"/>
        <item m="1" x="2334"/>
        <item m="1" x="3910"/>
        <item m="1" x="3731"/>
        <item m="1" x="3414"/>
        <item m="1" x="4940"/>
        <item m="1" x="2250"/>
        <item m="1" x="3255"/>
        <item m="1" x="2975"/>
        <item x="66"/>
        <item m="1" x="3519"/>
        <item x="65"/>
        <item m="1" x="3571"/>
        <item m="1" x="2827"/>
        <item m="1" x="3483"/>
        <item x="59"/>
        <item m="1" x="4766"/>
        <item m="1" x="3433"/>
        <item x="58"/>
        <item m="1" x="3606"/>
        <item m="1" x="4534"/>
        <item m="1" x="2809"/>
        <item m="1" x="4351"/>
        <item m="1" x="3903"/>
        <item m="1" x="2083"/>
        <item m="1" x="3902"/>
        <item m="1" x="3943"/>
        <item m="1" x="2376"/>
        <item m="1" x="2270"/>
        <item m="1" x="3694"/>
        <item m="1" x="3895"/>
        <item m="1" x="4722"/>
        <item m="1" x="2180"/>
        <item x="47"/>
        <item m="1" x="4373"/>
        <item m="1" x="2817"/>
        <item m="1" x="3717"/>
        <item m="1" x="2220"/>
        <item m="1" x="3703"/>
        <item m="1" x="3246"/>
        <item m="1" x="4615"/>
        <item x="43"/>
        <item m="1" x="3590"/>
        <item x="42"/>
        <item m="1" x="3788"/>
        <item x="41"/>
        <item m="1" x="3262"/>
        <item m="1" x="4424"/>
        <item m="1" x="4685"/>
        <item m="1" x="3691"/>
        <item m="1" x="2791"/>
        <item m="1" x="3163"/>
        <item m="1" x="3966"/>
        <item m="1" x="4709"/>
        <item m="1" x="5034"/>
        <item m="1" x="2186"/>
        <item m="1" x="4977"/>
        <item m="1" x="4884"/>
        <item m="1" x="4357"/>
        <item m="1" x="3165"/>
        <item x="34"/>
        <item m="1" x="4374"/>
        <item m="1" x="2317"/>
        <item m="1" x="3027"/>
        <item x="29"/>
        <item m="1" x="3713"/>
        <item m="1" x="3155"/>
        <item m="1" x="3209"/>
        <item m="1" x="2770"/>
        <item m="1" x="2708"/>
        <item m="1" x="3580"/>
        <item x="25"/>
        <item m="1" x="2869"/>
        <item m="1" x="4383"/>
        <item m="1" x="4681"/>
        <item m="1" x="4280"/>
        <item m="1" x="2328"/>
        <item m="1" x="3760"/>
        <item m="1" x="4986"/>
        <item m="1" x="3363"/>
        <item m="1" x="4810"/>
        <item m="1" x="5004"/>
        <item x="9"/>
        <item m="1" x="4451"/>
        <item m="1" x="4551"/>
        <item m="1" x="2411"/>
        <item m="1" x="3138"/>
        <item x="2046"/>
        <item m="1" x="4650"/>
        <item m="1" x="2438"/>
        <item x="888"/>
        <item m="1" x="5016"/>
        <item m="1" x="4084"/>
        <item m="1" x="4712"/>
        <item m="1" x="2601"/>
        <item m="1" x="3211"/>
        <item m="1" x="2577"/>
        <item m="1" x="4276"/>
        <item m="1" x="4794"/>
        <item m="1" x="3401"/>
        <item m="1" x="2288"/>
        <item m="1" x="3094"/>
        <item m="1" x="3737"/>
        <item m="1" x="4631"/>
        <item m="1" x="4403"/>
        <item m="1" x="2465"/>
        <item m="1" x="4437"/>
        <item m="1" x="4537"/>
        <item m="1" x="4858"/>
        <item m="1" x="4294"/>
        <item m="1" x="2611"/>
        <item x="284"/>
        <item m="1" x="4161"/>
        <item m="1" x="3383"/>
        <item m="1" x="3796"/>
        <item m="1" x="2299"/>
        <item m="1" x="2853"/>
        <item m="1" x="3376"/>
        <item m="1" x="3463"/>
        <item m="1" x="2415"/>
        <item m="1" x="2588"/>
        <item m="1" x="3531"/>
        <item m="1" x="2165"/>
        <item m="1" x="2386"/>
        <item m="1" x="4066"/>
        <item x="1039"/>
        <item m="1" x="4198"/>
        <item m="1" x="4114"/>
        <item m="1" x="4378"/>
        <item m="1" x="3353"/>
        <item m="1" x="3426"/>
        <item m="1" x="2468"/>
        <item m="1" x="3364"/>
        <item m="1" x="3983"/>
        <item m="1" x="3142"/>
        <item m="1" x="4789"/>
        <item m="1" x="3726"/>
        <item m="1" x="2986"/>
        <item m="1" x="3268"/>
        <item m="1" x="3584"/>
        <item m="1" x="2841"/>
        <item m="1" x="2303"/>
        <item m="1" x="4639"/>
        <item m="1" x="3963"/>
        <item x="1425"/>
        <item m="1" x="2691"/>
        <item m="1" x="4542"/>
        <item m="1" x="3289"/>
        <item m="1" x="4211"/>
        <item x="723"/>
        <item m="1" x="2342"/>
        <item x="1096"/>
        <item m="1" x="3054"/>
        <item m="1" x="2551"/>
        <item m="1" x="3331"/>
        <item m="1" x="4888"/>
        <item m="1" x="3661"/>
        <item m="1" x="4586"/>
        <item m="1" x="3866"/>
        <item m="1" x="4925"/>
        <item m="1" x="3899"/>
        <item m="1" x="4957"/>
        <item m="1" x="3388"/>
        <item m="1" x="2512"/>
        <item m="1" x="2128"/>
        <item m="1" x="3322"/>
        <item m="1" x="4368"/>
        <item m="1" x="4800"/>
        <item m="1" x="2119"/>
        <item x="631"/>
        <item x="166"/>
        <item x="113"/>
        <item m="1" x="3230"/>
        <item m="1" x="2682"/>
        <item m="1" x="3579"/>
        <item m="1" x="4394"/>
        <item m="1" x="3646"/>
        <item m="1" x="3967"/>
        <item m="1" x="2189"/>
        <item m="1" x="4021"/>
        <item m="1" x="4129"/>
        <item m="1" x="2541"/>
        <item m="1" x="2921"/>
        <item m="1" x="3599"/>
        <item m="1" x="3377"/>
        <item m="1" x="4592"/>
        <item m="1" x="4002"/>
        <item m="1" x="3812"/>
        <item m="1" x="4499"/>
        <item m="1" x="3722"/>
        <item m="1" x="2267"/>
        <item m="1" x="4165"/>
        <item m="1" x="4869"/>
        <item m="1" x="4399"/>
        <item m="1" x="2280"/>
        <item m="1" x="4705"/>
        <item m="1" x="2680"/>
        <item m="1" x="2667"/>
        <item m="1" x="5011"/>
        <item x="1426"/>
        <item m="1" x="2719"/>
        <item x="1816"/>
        <item m="1" x="3582"/>
        <item m="1" x="4673"/>
        <item x="475"/>
        <item x="868"/>
        <item m="1" x="4227"/>
        <item m="1" x="4409"/>
        <item m="1" x="3096"/>
        <item m="1" x="2361"/>
        <item m="1" x="4552"/>
        <item m="1" x="3565"/>
        <item m="1" x="3945"/>
        <item m="1" x="4054"/>
        <item m="1" x="3223"/>
        <item m="1" x="3325"/>
        <item m="1" x="4710"/>
        <item m="1" x="3631"/>
        <item m="1" x="4224"/>
        <item m="1" x="4184"/>
        <item m="1" x="4395"/>
        <item m="1" x="2138"/>
        <item m="1" x="2130"/>
        <item m="1" x="3233"/>
        <item m="1" x="3407"/>
        <item m="1" x="2184"/>
        <item m="1" x="2197"/>
        <item m="1" x="3712"/>
        <item x="1756"/>
        <item m="1" x="2728"/>
        <item m="1" x="2793"/>
        <item m="1" x="4187"/>
        <item m="1" x="2886"/>
        <item m="1" x="4264"/>
        <item m="1" x="3168"/>
        <item m="1" x="3048"/>
        <item m="1" x="3216"/>
        <item m="1" x="2923"/>
        <item m="1" x="3208"/>
        <item m="1" x="3059"/>
        <item m="1" x="4371"/>
        <item m="1" x="4460"/>
        <item m="1" x="3568"/>
        <item m="1" x="2979"/>
        <item m="1" x="3948"/>
        <item m="1" x="4544"/>
        <item m="1" x="4503"/>
        <item x="1088"/>
        <item m="1" x="2456"/>
        <item m="1" x="4614"/>
        <item x="1401"/>
        <item m="1" x="4202"/>
        <item m="1" x="4281"/>
        <item m="1" x="5072"/>
        <item m="1" x="3989"/>
        <item m="1" x="3539"/>
        <item m="1" x="3097"/>
        <item m="1" x="2257"/>
        <item m="1" x="4892"/>
        <item m="1" x="4148"/>
        <item x="907"/>
        <item x="1728"/>
        <item m="1" x="4142"/>
        <item m="1" x="4721"/>
        <item m="1" x="4573"/>
        <item m="1" x="3615"/>
        <item m="1" x="3135"/>
        <item m="1" x="4272"/>
        <item m="1" x="2919"/>
        <item m="1" x="4913"/>
        <item m="1" x="2961"/>
        <item x="1752"/>
        <item m="1" x="3886"/>
        <item m="1" x="3460"/>
        <item m="1" x="4241"/>
        <item m="1" x="4120"/>
        <item m="1" x="4974"/>
        <item m="1" x="3548"/>
        <item m="1" x="4336"/>
        <item m="1" x="2152"/>
        <item x="614"/>
        <item m="1" x="2371"/>
        <item m="1" x="4753"/>
        <item m="1" x="3558"/>
        <item m="1" x="3467"/>
        <item m="1" x="3074"/>
        <item m="1" x="4982"/>
        <item m="1" x="2429"/>
        <item x="1507"/>
        <item m="1" x="3063"/>
        <item m="1" x="3269"/>
        <item m="1" x="4998"/>
        <item m="1" x="4917"/>
        <item m="1" x="4611"/>
        <item m="1" x="4222"/>
        <item x="563"/>
        <item m="1" x="4028"/>
        <item m="1" x="3904"/>
        <item m="1" x="3993"/>
        <item m="1" x="4259"/>
        <item m="1" x="4026"/>
        <item m="1" x="2382"/>
        <item m="1" x="4947"/>
        <item m="1" x="2412"/>
        <item m="1" x="4219"/>
        <item m="1" x="3789"/>
        <item m="1" x="4508"/>
        <item m="1" x="4790"/>
        <item m="1" x="3020"/>
        <item m="1" x="4809"/>
        <item m="1" x="2306"/>
        <item m="1" x="5028"/>
        <item x="1954"/>
        <item m="1" x="2215"/>
        <item m="1" x="2683"/>
        <item m="1" x="4291"/>
        <item m="1" x="3965"/>
        <item m="1" x="2445"/>
        <item m="1" x="2861"/>
        <item m="1" x="3839"/>
        <item x="679"/>
        <item x="209"/>
        <item m="1" x="2564"/>
        <item m="1" x="2105"/>
        <item m="1" x="3927"/>
        <item m="1" x="2427"/>
        <item m="1" x="2182"/>
        <item m="1" x="5033"/>
        <item m="1" x="3650"/>
        <item m="1" x="4203"/>
        <item m="1" x="4192"/>
        <item m="1" x="4372"/>
        <item m="1" x="2697"/>
        <item m="1" x="3351"/>
        <item m="1" x="2209"/>
        <item m="1" x="4770"/>
        <item m="1" x="3982"/>
        <item m="1" x="2766"/>
        <item m="1" x="3586"/>
        <item m="1" x="2525"/>
        <item m="1" x="3809"/>
        <item m="1" x="2964"/>
        <item m="1" x="2320"/>
        <item m="1" x="2965"/>
        <item m="1" x="5027"/>
        <item x="2003"/>
        <item m="1" x="3774"/>
        <item m="1" x="2692"/>
        <item m="1" x="3257"/>
        <item m="1" x="4569"/>
        <item m="1" x="2619"/>
        <item m="1" x="2310"/>
        <item m="1" x="2081"/>
        <item m="1" x="5087"/>
        <item m="1" x="2225"/>
        <item m="1" x="4926"/>
        <item m="1" x="2262"/>
        <item m="1" x="3547"/>
        <item m="1" x="4734"/>
        <item m="1" x="4851"/>
        <item m="1" x="4535"/>
        <item m="1" x="4311"/>
        <item m="1" x="4771"/>
        <item m="1" x="4167"/>
        <item x="268"/>
        <item m="1" x="3563"/>
        <item x="1529"/>
        <item m="1" x="4968"/>
        <item m="1" x="3305"/>
        <item m="1" x="3129"/>
        <item m="1" x="2687"/>
        <item m="1" x="3762"/>
        <item m="1" x="2392"/>
        <item m="1" x="4304"/>
        <item m="1" x="3510"/>
        <item m="1" x="3244"/>
        <item x="1772"/>
        <item m="1" x="3815"/>
        <item x="2000"/>
        <item m="1" x="4065"/>
        <item m="1" x="2048"/>
        <item m="1" x="2424"/>
        <item m="1" x="4627"/>
        <item m="1" x="3873"/>
        <item m="1" x="2725"/>
        <item m="1" x="4524"/>
        <item m="1" x="3400"/>
        <item m="1" x="4390"/>
        <item x="283"/>
        <item x="1858"/>
        <item m="1" x="2998"/>
        <item m="1" x="5026"/>
        <item m="1" x="2749"/>
        <item m="1" x="3659"/>
        <item m="1" x="3684"/>
        <item m="1" x="4156"/>
        <item x="337"/>
        <item m="1" x="3203"/>
        <item m="1" x="3744"/>
        <item m="1" x="3767"/>
        <item m="1" x="2576"/>
        <item m="1" x="3248"/>
        <item m="1" x="2823"/>
        <item m="1" x="4668"/>
        <item x="818"/>
        <item m="1" x="2554"/>
        <item m="1" x="5017"/>
        <item m="1" x="2825"/>
        <item m="1" x="2058"/>
        <item m="1" x="4296"/>
        <item m="1" x="4255"/>
        <item m="1" x="2741"/>
        <item m="1" x="5084"/>
        <item m="1" x="3058"/>
        <item m="1" x="4354"/>
        <item m="1" x="3490"/>
        <item m="1" x="3040"/>
        <item m="1" x="3044"/>
        <item m="1" x="3160"/>
        <item m="1" x="2147"/>
        <item m="1" x="2637"/>
        <item m="1" x="4494"/>
        <item m="1" x="3136"/>
        <item m="1" x="3282"/>
        <item m="1" x="3015"/>
        <item m="1" x="2598"/>
        <item m="1" x="2702"/>
        <item x="1759"/>
        <item x="796"/>
        <item m="1" x="2289"/>
        <item m="1" x="4841"/>
        <item m="1" x="3201"/>
        <item x="941"/>
        <item m="1" x="4726"/>
        <item m="1" x="4785"/>
        <item m="1" x="3398"/>
        <item m="1" x="2528"/>
        <item m="1" x="4008"/>
        <item m="1" x="4262"/>
        <item m="1" x="3695"/>
        <item m="1" x="3773"/>
        <item m="1" x="5005"/>
        <item x="630"/>
        <item m="1" x="3887"/>
        <item m="1" x="3189"/>
        <item m="1" x="3184"/>
        <item m="1" x="3474"/>
        <item m="1" x="2076"/>
        <item m="1" x="4565"/>
        <item x="1541"/>
        <item m="1" x="4467"/>
        <item m="1" x="3303"/>
        <item m="1" x="3950"/>
        <item m="1" x="5029"/>
        <item x="1363"/>
        <item m="1" x="4036"/>
        <item m="1" x="3005"/>
        <item m="1" x="3317"/>
        <item m="1" x="5039"/>
        <item m="1" x="3242"/>
        <item m="1" x="2137"/>
        <item m="1" x="3793"/>
        <item x="1799"/>
        <item m="1" x="3247"/>
        <item x="657"/>
        <item m="1" x="2703"/>
        <item m="1" x="2716"/>
        <item m="1" x="4944"/>
        <item m="1" x="3544"/>
        <item m="1" x="4932"/>
        <item m="1" x="2457"/>
        <item m="1" x="5014"/>
        <item x="1635"/>
        <item x="1020"/>
        <item m="1" x="3739"/>
        <item m="1" x="4772"/>
        <item m="1" x="3281"/>
        <item m="1" x="4660"/>
        <item m="1" x="3970"/>
        <item m="1" x="3213"/>
        <item m="1" x="2634"/>
        <item m="1" x="4363"/>
        <item m="1" x="4097"/>
        <item m="1" x="3157"/>
        <item m="1" x="3067"/>
        <item m="1" x="4157"/>
        <item m="1" x="2640"/>
        <item m="1" x="2644"/>
        <item m="1" x="2569"/>
        <item m="1" x="4799"/>
        <item m="1" x="4458"/>
        <item m="1" x="4664"/>
        <item m="1" x="3139"/>
        <item m="1" x="2101"/>
        <item m="1" x="3192"/>
        <item m="1" x="3906"/>
        <item m="1" x="5090"/>
        <item m="1" x="5080"/>
        <item x="653"/>
        <item m="1" x="3721"/>
        <item m="1" x="2710"/>
        <item m="1" x="4647"/>
        <item m="1" x="2659"/>
        <item m="1" x="2061"/>
        <item x="1497"/>
        <item m="1" x="2748"/>
        <item m="1" x="3572"/>
        <item m="1" x="4397"/>
        <item m="1" x="4830"/>
        <item m="1" x="5079"/>
        <item m="1" x="2802"/>
        <item m="1" x="2771"/>
        <item x="860"/>
        <item m="1" x="3771"/>
        <item m="1" x="2547"/>
        <item m="1" x="4779"/>
        <item m="1" x="2883"/>
        <item m="1" x="3858"/>
        <item m="1" x="4971"/>
        <item m="1" x="5023"/>
        <item m="1" x="3727"/>
        <item m="1" x="2501"/>
        <item m="1" x="4829"/>
        <item m="1" x="5038"/>
        <item m="1" x="2461"/>
        <item m="1" x="2926"/>
        <item m="1" x="3752"/>
        <item m="1" x="3557"/>
        <item m="1" x="3791"/>
        <item m="1" x="3176"/>
        <item m="1" x="3716"/>
        <item m="1" x="3323"/>
        <item x="1508"/>
        <item m="1" x="4876"/>
        <item m="1" x="3750"/>
        <item m="1" x="4056"/>
        <item m="1" x="2790"/>
        <item m="1" x="4942"/>
        <item m="1" x="2080"/>
        <item m="1" x="4009"/>
        <item m="1" x="3675"/>
        <item m="1" x="4991"/>
        <item m="1" x="3520"/>
        <item m="1" x="4102"/>
        <item m="1" x="3835"/>
        <item m="1" x="4574"/>
        <item m="1" x="2960"/>
        <item m="1" x="2591"/>
        <item m="1" x="2318"/>
        <item m="1" x="4989"/>
        <item m="1" x="2070"/>
        <item m="1" x="3444"/>
        <item m="1" x="2884"/>
        <item x="608"/>
        <item m="1" x="3264"/>
        <item m="1" x="3277"/>
        <item m="1" x="3392"/>
        <item m="1" x="3689"/>
        <item m="1" x="2662"/>
        <item m="1" x="2815"/>
        <item m="1" x="4358"/>
        <item m="1" x="4063"/>
        <item m="1" x="3022"/>
        <item m="1" x="3387"/>
        <item m="1" x="3366"/>
        <item m="1" x="4670"/>
        <item m="1" x="3328"/>
        <item m="1" x="3728"/>
        <item m="1" x="2700"/>
        <item m="1" x="2405"/>
        <item m="1" x="2851"/>
        <item x="1735"/>
        <item m="1" x="4645"/>
        <item x="1049"/>
        <item m="1" x="2859"/>
        <item m="1" x="3704"/>
        <item m="1" x="3990"/>
        <item m="1" x="2673"/>
        <item m="1" x="3275"/>
        <item m="1" x="3194"/>
        <item m="1" x="2350"/>
        <item m="1" x="4300"/>
        <item m="1" x="2285"/>
        <item m="1" x="4343"/>
        <item m="1" x="2540"/>
        <item m="1" x="2894"/>
        <item m="1" x="3326"/>
        <item m="1" x="2907"/>
        <item x="441"/>
        <item m="1" x="2910"/>
        <item m="1" x="4359"/>
        <item m="1" x="3220"/>
        <item m="1" x="2106"/>
        <item m="1" x="2309"/>
        <item m="1" x="2783"/>
        <item x="457"/>
        <item m="1" x="4939"/>
        <item m="1" x="4576"/>
        <item m="1" x="3386"/>
        <item m="1" x="4384"/>
        <item m="1" x="3844"/>
        <item m="1" x="3524"/>
        <item m="1" x="3210"/>
        <item m="1" x="2614"/>
        <item m="1" x="4278"/>
        <item m="1" x="2420"/>
        <item m="1" x="3700"/>
        <item m="1" x="4616"/>
        <item x="1418"/>
        <item m="1" x="2573"/>
        <item x="1216"/>
        <item x="252"/>
        <item m="1" x="2631"/>
        <item m="1" x="2266"/>
        <item m="1" x="2326"/>
        <item m="1" x="3280"/>
        <item m="1" x="4130"/>
        <item x="94"/>
        <item m="1" x="2403"/>
        <item m="1" x="4302"/>
        <item m="1" x="4131"/>
        <item m="1" x="4088"/>
        <item m="1" x="4090"/>
        <item m="1" x="3780"/>
        <item m="1" x="4328"/>
        <item m="1" x="2226"/>
        <item m="1" x="4691"/>
        <item x="1008"/>
        <item x="898"/>
        <item m="1" x="4253"/>
        <item m="1" x="2984"/>
        <item m="1" x="3019"/>
        <item m="1" x="4472"/>
        <item m="1" x="2155"/>
        <item m="1" x="3471"/>
        <item m="1" x="3000"/>
        <item m="1" x="4938"/>
        <item x="1486"/>
        <item m="1" x="3917"/>
        <item m="1" x="2443"/>
        <item m="1" x="4526"/>
        <item m="1" x="2666"/>
        <item m="1" x="4684"/>
        <item m="1" x="3802"/>
        <item m="1" x="2212"/>
        <item m="1" x="2170"/>
        <item m="1" x="4786"/>
        <item m="1" x="2805"/>
        <item m="1" x="3738"/>
        <item m="1" x="4819"/>
        <item m="1" x="3601"/>
        <item m="1" x="2844"/>
        <item m="1" x="4883"/>
        <item m="1" x="4340"/>
        <item m="1" x="2139"/>
        <item m="1" x="4191"/>
        <item m="1" x="2758"/>
        <item m="1" x="2550"/>
        <item m="1" x="3813"/>
        <item m="1" x="3766"/>
        <item x="557"/>
        <item m="1" x="2592"/>
        <item m="1" x="4600"/>
        <item m="1" x="2516"/>
        <item m="1" x="4571"/>
        <item m="1" x="2534"/>
        <item m="1" x="2470"/>
        <item m="1" x="2441"/>
        <item m="1" x="2338"/>
        <item m="1" x="2359"/>
        <item m="1" x="4011"/>
        <item m="1" x="3550"/>
        <item m="1" x="2397"/>
        <item m="1" x="3814"/>
        <item m="1" x="3800"/>
        <item m="1" x="3270"/>
        <item m="1" x="3212"/>
        <item m="1" x="2256"/>
        <item m="1" x="5061"/>
        <item m="1" x="3121"/>
        <item m="1" x="5022"/>
        <item m="1" x="2277"/>
        <item m="1" x="3202"/>
        <item x="1748"/>
        <item m="1" x="3025"/>
        <item m="1" x="2677"/>
        <item m="1" x="4585"/>
        <item m="1" x="2773"/>
        <item m="1" x="4946"/>
        <item m="1" x="4828"/>
        <item m="1" x="4827"/>
        <item m="1" x="3573"/>
        <item m="1" x="4248"/>
        <item m="1" x="3496"/>
        <item m="1" x="4606"/>
        <item m="1" x="4528"/>
        <item m="1" x="2475"/>
        <item m="1" x="2231"/>
        <item m="1" x="3542"/>
        <item m="1" x="2857"/>
        <item m="1" x="2487"/>
        <item m="1" x="4335"/>
        <item m="1" x="3935"/>
        <item m="1" x="2275"/>
        <item m="1" x="3979"/>
        <item m="1" x="4067"/>
        <item m="1" x="4105"/>
        <item m="1" x="3148"/>
        <item m="1" x="4246"/>
        <item m="1" x="3745"/>
        <item m="1" x="3914"/>
        <item m="1" x="3798"/>
        <item m="1" x="2874"/>
        <item m="1" x="3872"/>
        <item m="1" x="4952"/>
        <item m="1" x="2967"/>
        <item m="1" x="4793"/>
        <item m="1" x="4568"/>
        <item m="1" x="2738"/>
        <item m="1" x="4557"/>
        <item m="1" x="2383"/>
        <item m="1" x="4622"/>
        <item m="1" x="2804"/>
        <item m="1" x="3574"/>
        <item m="1" x="4833"/>
        <item m="1" x="4559"/>
        <item m="1" x="4377"/>
        <item m="1" x="2163"/>
        <item m="1" x="2511"/>
        <item m="1" x="2471"/>
        <item m="1" x="3775"/>
        <item m="1" x="2384"/>
        <item m="1" x="2957"/>
        <item m="1" x="2891"/>
        <item m="1" x="2774"/>
        <item m="1" x="3405"/>
        <item m="1" x="3940"/>
        <item m="1" x="4763"/>
        <item m="1" x="3855"/>
        <item m="1" x="3686"/>
        <item x="1150"/>
        <item m="1" x="3626"/>
        <item m="1" x="3239"/>
        <item m="1" x="2367"/>
        <item m="1" x="2524"/>
        <item m="1" x="2213"/>
        <item m="1" x="4273"/>
        <item m="1" x="4505"/>
        <item m="1" x="4003"/>
        <item m="1" x="3863"/>
        <item m="1" x="5002"/>
        <item x="547"/>
        <item m="1" x="4730"/>
        <item x="460"/>
        <item m="1" x="3593"/>
        <item m="1" x="2582"/>
        <item m="1" x="2240"/>
        <item x="108"/>
        <item m="1" x="2304"/>
        <item m="1" x="2848"/>
        <item m="1" x="3056"/>
        <item m="1" x="3817"/>
        <item m="1" x="4889"/>
        <item m="1" x="4693"/>
        <item m="1" x="4811"/>
        <item m="1" x="4731"/>
        <item m="1" x="4543"/>
        <item m="1" x="3451"/>
        <item m="1" x="2430"/>
        <item m="1" x="2920"/>
        <item m="1" x="4484"/>
        <item m="1" x="2283"/>
        <item m="1" x="2839"/>
        <item m="1" x="4396"/>
        <item m="1" x="2560"/>
        <item m="1" x="5030"/>
        <item m="1" x="3440"/>
        <item m="1" x="3894"/>
        <item m="1" x="3461"/>
        <item m="1" x="4032"/>
        <item m="1" x="3806"/>
        <item m="1" x="3200"/>
        <item m="1" x="3316"/>
        <item m="1" x="4386"/>
        <item m="1" x="3038"/>
        <item x="1703"/>
        <item m="1" x="2990"/>
        <item m="1" x="3624"/>
        <item m="1" x="3609"/>
        <item m="1" x="2723"/>
        <item m="1" x="3893"/>
        <item m="1" x="3647"/>
        <item x="181"/>
        <item m="1" x="4113"/>
        <item m="1" x="3091"/>
        <item m="1" x="4507"/>
        <item m="1" x="4619"/>
        <item m="1" x="2396"/>
        <item m="1" x="3578"/>
        <item m="1" x="4558"/>
        <item m="1" x="4206"/>
        <item x="894"/>
        <item m="1" x="3747"/>
        <item m="1" x="4970"/>
        <item m="1" x="4920"/>
        <item m="1" x="2474"/>
        <item m="1" x="3665"/>
        <item m="1" x="3235"/>
        <item m="1" x="3706"/>
        <item m="1" x="4967"/>
        <item m="1" x="4969"/>
        <item m="1" x="2622"/>
        <item m="1" x="2818"/>
        <item m="1" x="3972"/>
        <item m="1" x="4068"/>
        <item m="1" x="3315"/>
        <item m="1" x="5045"/>
        <item m="1" x="2903"/>
        <item x="28"/>
        <item m="1" x="3411"/>
        <item m="1" x="4283"/>
        <item m="1" x="4777"/>
        <item x="296"/>
        <item m="1" x="2451"/>
        <item m="1" x="2410"/>
        <item m="1" x="5078"/>
        <item m="1" x="4758"/>
        <item m="1" x="3273"/>
        <item x="1881"/>
        <item m="1" x="2627"/>
        <item m="1" x="3701"/>
        <item m="1" x="4263"/>
        <item m="1" x="4545"/>
        <item x="1944"/>
        <item m="1" x="2072"/>
        <item m="1" x="4757"/>
        <item m="1" x="2885"/>
        <item m="1" x="2050"/>
        <item m="1" x="4852"/>
        <item m="1" x="2812"/>
        <item m="1" x="5046"/>
        <item m="1" x="2629"/>
        <item m="1" x="2406"/>
        <item m="1" x="4511"/>
        <item m="1" x="2972"/>
        <item m="1" x="3036"/>
        <item m="1" x="3309"/>
        <item m="1" x="4417"/>
        <item m="1" x="2718"/>
        <item m="1" x="2063"/>
        <item m="1" x="3076"/>
        <item m="1" x="2447"/>
        <item m="1" x="4626"/>
        <item m="1" x="3473"/>
        <item m="1" x="3604"/>
        <item m="1" x="3640"/>
        <item m="1" x="4754"/>
        <item m="1" x="4242"/>
        <item m="1" x="3131"/>
        <item m="1" x="2562"/>
        <item m="1" x="2729"/>
        <item m="1" x="2655"/>
        <item m="1" x="3962"/>
        <item m="1" x="4904"/>
        <item m="1" x="3095"/>
        <item m="1" x="3053"/>
        <item m="1" x="4453"/>
        <item m="1" x="3493"/>
        <item m="1" x="4496"/>
        <item m="1" x="3755"/>
        <item m="1" x="2663"/>
        <item m="1" x="4393"/>
        <item x="1580"/>
        <item m="1" x="4783"/>
        <item m="1" x="3676"/>
        <item m="1" x="3333"/>
        <item m="1" x="2120"/>
        <item m="1" x="4033"/>
        <item m="1" x="2548"/>
        <item m="1" x="3243"/>
        <item m="1" x="4447"/>
        <item m="1" x="3126"/>
        <item m="1" x="4297"/>
        <item m="1" x="4965"/>
        <item m="1" x="3781"/>
        <item m="1" x="4953"/>
        <item m="1" x="3241"/>
        <item m="1" x="4425"/>
        <item m="1" x="4404"/>
        <item m="1" x="4914"/>
        <item m="1" x="2332"/>
        <item m="1" x="4761"/>
        <item m="1" x="4549"/>
        <item m="1" x="4269"/>
        <item m="1" x="2482"/>
        <item m="1" x="3588"/>
        <item m="1" x="2532"/>
        <item m="1" x="3116"/>
        <item m="1" x="2953"/>
        <item m="1" x="3254"/>
        <item m="1" x="4345"/>
        <item m="1" x="4672"/>
        <item m="1" x="4683"/>
        <item m="1" x="3937"/>
        <item m="1" x="2086"/>
        <item m="1" x="4743"/>
        <item m="1" x="3933"/>
        <item m="1" x="3276"/>
        <item m="1" x="4663"/>
        <item m="1" x="4185"/>
        <item m="1" x="4795"/>
        <item m="1" x="2781"/>
        <item m="1" x="3338"/>
        <item m="1" x="4759"/>
        <item m="1" x="2160"/>
        <item m="1" x="4575"/>
        <item x="504"/>
        <item m="1" x="2228"/>
        <item m="1" x="4767"/>
        <item m="1" x="2216"/>
        <item m="1" x="2509"/>
        <item m="1" x="4887"/>
        <item x="1991"/>
        <item m="1" x="3089"/>
        <item m="1" x="3173"/>
        <item m="1" x="4890"/>
        <item m="1" x="2617"/>
        <item m="1" x="4455"/>
        <item m="1" x="2378"/>
        <item x="1849"/>
        <item m="1" x="3199"/>
        <item m="1" x="3664"/>
        <item m="1" x="3024"/>
        <item m="1" x="3821"/>
        <item m="1" x="3487"/>
        <item m="1" x="4415"/>
        <item m="1" x="2421"/>
        <item m="1" x="2893"/>
        <item m="1" x="2236"/>
        <item m="1" x="3304"/>
        <item m="1" x="3741"/>
        <item m="1" x="2357"/>
        <item m="1" x="2549"/>
        <item m="1" x="3944"/>
        <item m="1" x="4984"/>
        <item m="1" x="3632"/>
        <item m="1" x="4633"/>
        <item m="1" x="4745"/>
        <item m="1" x="2491"/>
        <item m="1" x="3332"/>
        <item m="1" x="5069"/>
        <item m="1" x="2489"/>
        <item m="1" x="2505"/>
        <item x="1975"/>
        <item m="1" x="2860"/>
        <item m="1" x="5025"/>
        <item m="1" x="3688"/>
        <item m="1" x="4101"/>
        <item m="1" x="5063"/>
        <item m="1" x="3730"/>
        <item m="1" x="3678"/>
        <item m="1" x="4927"/>
        <item m="1" x="2916"/>
        <item m="1" x="4160"/>
        <item m="1" x="3742"/>
        <item m="1" x="2319"/>
        <item x="251"/>
        <item m="1" x="2507"/>
        <item m="1" x="4912"/>
        <item m="1" x="2115"/>
        <item m="1" x="2092"/>
        <item m="1" x="3577"/>
        <item m="1" x="3546"/>
        <item m="1" x="2988"/>
        <item m="1" x="4735"/>
        <item m="1" x="2709"/>
        <item x="1262"/>
        <item m="1" x="2858"/>
        <item m="1" x="2636"/>
        <item m="1" x="3657"/>
        <item m="1" x="4480"/>
        <item m="1" x="4902"/>
        <item m="1" x="2632"/>
        <item m="1" x="3832"/>
        <item m="1" x="3258"/>
        <item x="567"/>
        <item m="1" x="4618"/>
        <item m="1" x="4405"/>
        <item m="1" x="3207"/>
        <item m="1" x="2762"/>
        <item m="1" x="4107"/>
        <item m="1" x="2828"/>
        <item m="1" x="3287"/>
        <item x="1283"/>
        <item m="1" x="3013"/>
        <item m="1" x="4975"/>
        <item m="1" x="3454"/>
        <item x="556"/>
        <item m="1" x="4948"/>
        <item m="1" x="5041"/>
        <item m="1" x="4361"/>
        <item m="1" x="4324"/>
        <item m="1" x="4367"/>
        <item m="1" x="3009"/>
        <item x="667"/>
        <item m="1" x="4274"/>
        <item m="1" x="2996"/>
        <item m="1" x="3066"/>
        <item m="1" x="2994"/>
        <item m="1" x="4388"/>
        <item m="1" x="4342"/>
        <item m="1" x="2174"/>
        <item m="1" x="2273"/>
        <item m="1" x="4023"/>
        <item m="1" x="4805"/>
        <item m="1" x="2559"/>
        <item x="62"/>
        <item m="1" x="2052"/>
        <item m="1" x="3900"/>
        <item m="1" x="4654"/>
        <item m="1" x="4116"/>
        <item m="1" x="4053"/>
        <item m="1" x="4004"/>
        <item m="1" x="2253"/>
        <item m="1" x="4251"/>
        <item m="1" x="2088"/>
        <item m="1" x="3045"/>
        <item m="1" x="3335"/>
        <item m="1" x="2566"/>
        <item m="1" x="3541"/>
        <item x="1584"/>
        <item m="1" x="2368"/>
        <item m="1" x="4048"/>
        <item m="1" x="2977"/>
        <item m="1" x="2064"/>
        <item m="1" x="4001"/>
        <item m="1" x="2653"/>
        <item m="1" x="2418"/>
        <item m="1" x="4325"/>
        <item m="1" x="2068"/>
        <item m="1" x="4220"/>
        <item m="1" x="3871"/>
        <item m="1" x="4875"/>
        <item m="1" x="2269"/>
        <item x="986"/>
        <item m="1" x="4706"/>
        <item m="1" x="4470"/>
        <item m="1" x="2057"/>
        <item m="1" x="4327"/>
        <item m="1" x="4593"/>
        <item x="738"/>
        <item x="458"/>
        <item m="1" x="2867"/>
        <item m="1" x="5060"/>
        <item m="1" x="3124"/>
        <item m="1" x="2782"/>
        <item m="1" x="5021"/>
        <item m="1" x="3534"/>
        <item m="1" x="2785"/>
        <item m="1" x="3232"/>
        <item m="1" x="3825"/>
        <item m="1" x="2523"/>
        <item m="1" x="3425"/>
        <item m="1" x="2837"/>
        <item x="501"/>
        <item m="1" x="3480"/>
        <item m="1" x="5050"/>
        <item x="4"/>
        <item m="1" x="2794"/>
        <item m="1" x="3152"/>
        <item m="1" x="4154"/>
        <item m="1" x="4221"/>
        <item m="1" x="5058"/>
        <item m="1" x="3109"/>
        <item m="1" x="4987"/>
        <item m="1" x="3949"/>
        <item m="1" x="2055"/>
        <item m="1" x="2195"/>
        <item m="1" x="4787"/>
        <item m="1" x="4485"/>
        <item m="1" x="4381"/>
        <item m="1" x="4432"/>
        <item m="1" x="2999"/>
        <item m="1" x="3842"/>
        <item x="718"/>
        <item m="1" x="4401"/>
        <item m="1" x="4510"/>
        <item m="1" x="4509"/>
        <item m="1" x="3597"/>
        <item m="1" x="4418"/>
        <item m="1" x="2488"/>
        <item m="1" x="4657"/>
        <item x="1837"/>
        <item m="1" x="3301"/>
        <item m="1" x="4037"/>
        <item m="1" x="5008"/>
        <item x="541"/>
        <item m="1" x="3350"/>
        <item m="1" x="3765"/>
        <item m="1" x="2875"/>
        <item m="1" x="4277"/>
        <item m="1" x="4127"/>
        <item m="1" x="2245"/>
        <item m="1" x="2514"/>
        <item m="1" x="2852"/>
        <item m="1" x="3188"/>
        <item x="1242"/>
        <item m="1" x="2715"/>
        <item m="1" x="4624"/>
        <item m="1" x="3854"/>
        <item m="1" x="4109"/>
        <item m="1" x="4058"/>
        <item m="1" x="2763"/>
        <item x="1884"/>
        <item m="1" x="4863"/>
        <item m="1" x="3410"/>
        <item m="1" x="3790"/>
        <item x="1198"/>
        <item m="1" x="2623"/>
        <item x="510"/>
        <item m="1" x="2724"/>
        <item m="1" x="2976"/>
        <item m="1" x="2995"/>
        <item m="1" x="2179"/>
        <item m="1" x="4014"/>
        <item m="1" x="2913"/>
        <item m="1" x="2786"/>
        <item m="1" x="2780"/>
        <item m="1" x="4775"/>
        <item x="1211"/>
        <item m="1" x="3046"/>
        <item m="1" x="3284"/>
        <item m="1" x="3797"/>
        <item m="1" x="2391"/>
        <item m="1" x="4687"/>
        <item m="1" x="4842"/>
        <item m="1" x="2339"/>
        <item x="869"/>
        <item x="859"/>
        <item m="1" x="4379"/>
        <item x="784"/>
        <item x="783"/>
        <item m="1" x="2395"/>
        <item m="1" x="2144"/>
        <item m="1" x="4171"/>
        <item m="1" x="4517"/>
        <item m="1" x="3896"/>
        <item m="1" x="3515"/>
        <item m="1" x="4520"/>
        <item m="1" x="3085"/>
        <item m="1" x="2480"/>
        <item x="382"/>
        <item m="1" x="3901"/>
        <item m="1" x="2735"/>
        <item m="1" x="3150"/>
        <item m="1" x="4087"/>
        <item m="1" x="2191"/>
        <item m="1" x="4338"/>
        <item x="363"/>
        <item m="1" x="3191"/>
        <item m="1" x="4994"/>
        <item m="1" x="4929"/>
        <item m="1" x="2196"/>
        <item x="1143"/>
        <item x="816"/>
        <item m="1" x="2918"/>
        <item x="1254"/>
        <item m="1" x="4823"/>
        <item x="1416"/>
        <item m="1" x="2271"/>
        <item m="1" x="4331"/>
        <item m="1" x="4099"/>
        <item m="1" x="4237"/>
        <item m="1" x="3724"/>
        <item x="1287"/>
        <item m="1" x="3086"/>
        <item m="1" x="2431"/>
        <item m="1" x="4598"/>
        <item m="1" x="4072"/>
        <item x="160"/>
        <item m="1" x="4293"/>
        <item m="1" x="3991"/>
        <item x="920"/>
        <item m="1" x="4756"/>
        <item m="1" x="2425"/>
        <item m="1" x="4039"/>
        <item m="1" x="4421"/>
        <item m="1" x="4603"/>
        <item x="1075"/>
        <item m="1" x="2545"/>
        <item m="1" x="4094"/>
        <item m="1" x="3346"/>
        <item m="1" x="4201"/>
        <item m="1" x="4504"/>
        <item m="1" x="3596"/>
        <item m="1" x="2219"/>
        <item m="1" x="4166"/>
        <item m="1" x="2752"/>
        <item m="1" x="2125"/>
        <item m="1" x="4556"/>
        <item x="656"/>
        <item m="1" x="2416"/>
        <item m="1" x="3083"/>
        <item m="1" x="2567"/>
        <item m="1" x="4605"/>
        <item m="1" x="2580"/>
        <item m="1" x="3976"/>
        <item m="1" x="3337"/>
        <item m="1" x="4147"/>
        <item m="1" x="2098"/>
        <item m="1" x="2198"/>
        <item m="1" x="3523"/>
        <item m="1" x="2477"/>
        <item m="1" x="3465"/>
        <item x="1836"/>
        <item m="1" x="2355"/>
        <item m="1" x="3006"/>
        <item m="1" x="4903"/>
        <item m="1" x="2928"/>
        <item m="1" x="4205"/>
        <item m="1" x="4881"/>
        <item m="1" x="4640"/>
        <item m="1" x="2434"/>
        <item m="1" x="4457"/>
        <item m="1" x="2238"/>
        <item m="1" x="3420"/>
        <item m="1" x="2495"/>
        <item m="1" x="3111"/>
        <item m="1" x="2900"/>
        <item m="1" x="4911"/>
        <item m="1" x="4661"/>
        <item m="1" x="4878"/>
        <item m="1" x="3442"/>
        <item m="1" x="3320"/>
        <item x="1716"/>
        <item x="1441"/>
        <item x="222"/>
        <item x="519"/>
        <item m="1" x="2286"/>
        <item m="1" x="3291"/>
        <item m="1" x="3477"/>
        <item m="1" x="4352"/>
        <item m="1" x="3288"/>
        <item m="1" x="4583"/>
        <item m="1" x="4469"/>
        <item m="1" x="4456"/>
        <item x="1982"/>
        <item m="1" x="2898"/>
        <item m="1" x="5049"/>
        <item m="1" x="3897"/>
        <item m="1" x="3290"/>
        <item m="1" x="2483"/>
        <item m="1" x="2973"/>
        <item x="515"/>
        <item m="1" x="2073"/>
        <item m="1" x="2363"/>
        <item m="1" x="4733"/>
        <item m="1" x="4521"/>
        <item m="1" x="4356"/>
        <item m="1" x="2955"/>
        <item m="1" x="4762"/>
        <item m="1" x="3957"/>
        <item m="1" x="5070"/>
        <item m="1" x="5093"/>
        <item m="1" x="2112"/>
        <item m="1" x="3195"/>
        <item m="1" x="4122"/>
        <item m="1" x="4548"/>
        <item m="1" x="2518"/>
        <item m="1" x="4471"/>
        <item m="1" x="3419"/>
        <item m="1" x="4284"/>
        <item m="1" x="3960"/>
        <item m="1" x="4656"/>
        <item m="1" x="3034"/>
        <item m="1" x="4049"/>
        <item m="1" x="3876"/>
        <item m="1" x="2824"/>
        <item m="1" x="3266"/>
        <item m="1" x="4389"/>
        <item m="1" x="2699"/>
        <item m="1" x="3238"/>
        <item m="1" x="2720"/>
        <item m="1" x="4988"/>
        <item m="1" x="3892"/>
        <item m="1" x="2249"/>
        <item m="1" x="3865"/>
        <item m="1" x="4287"/>
        <item m="1" x="3870"/>
        <item m="1" x="4181"/>
        <item m="1" x="4027"/>
        <item m="1" x="3612"/>
        <item m="1" x="4126"/>
        <item m="1" x="3406"/>
        <item m="1" x="3746"/>
        <item m="1" x="2075"/>
        <item m="1" x="4071"/>
        <item m="1" x="2609"/>
        <item m="1" x="2950"/>
        <item m="1" x="3348"/>
        <item m="1" x="4055"/>
        <item x="1620"/>
        <item m="1" x="2808"/>
        <item m="1" x="4746"/>
        <item m="1" x="4180"/>
        <item m="1" x="4825"/>
        <item m="1" x="3180"/>
        <item m="1" x="2937"/>
        <item m="1" x="2517"/>
        <item m="1" x="4229"/>
        <item m="1" x="4578"/>
        <item m="1" x="3125"/>
        <item m="1" x="4981"/>
        <item m="1" x="5040"/>
        <item m="1" x="2439"/>
        <item m="1" x="4857"/>
        <item m="1" x="4035"/>
        <item m="1" x="2218"/>
        <item m="1" x="3219"/>
        <item m="1" x="3042"/>
        <item m="1" x="2834"/>
        <item m="1" x="4844"/>
        <item m="1" x="3472"/>
        <item x="10"/>
        <item m="1" x="4835"/>
        <item m="1" x="4236"/>
        <item m="1" x="4702"/>
        <item m="1" x="4919"/>
        <item m="1" x="3753"/>
        <item x="1977"/>
        <item m="1" x="4500"/>
        <item m="1" x="2394"/>
        <item m="1" x="3240"/>
        <item m="1" x="4258"/>
        <item m="1" x="2765"/>
        <item m="1" x="3499"/>
        <item m="1" x="2264"/>
        <item m="1" x="4803"/>
        <item m="1" x="3334"/>
        <item m="1" x="3476"/>
        <item m="1" x="2654"/>
        <item x="1630"/>
        <item m="1" x="4630"/>
        <item m="1" x="4426"/>
        <item m="1" x="3509"/>
        <item m="1" x="2066"/>
        <item m="1" x="3630"/>
        <item m="1" x="3567"/>
        <item m="1" x="4879"/>
        <item m="1" x="2671"/>
        <item m="1" x="4414"/>
        <item m="1" x="3757"/>
        <item x="1312"/>
        <item m="1" x="3225"/>
        <item m="1" x="3146"/>
        <item m="1" x="5097"/>
        <item m="1" x="2164"/>
        <item m="1" x="2183"/>
        <item m="1" x="3705"/>
        <item m="1" x="4244"/>
        <item m="1" x="2538"/>
        <item m="1" x="5077"/>
        <item m="1" x="3228"/>
        <item m="1" x="3537"/>
        <item m="1" x="2760"/>
        <item m="1" x="3394"/>
        <item m="1" x="3278"/>
        <item m="1" x="2074"/>
        <item m="1" x="4140"/>
        <item m="1" x="3667"/>
        <item m="1" x="3564"/>
        <item m="1" x="2814"/>
        <item m="1" x="4669"/>
        <item m="1" x="3555"/>
        <item m="1" x="4596"/>
        <item m="1" x="4964"/>
        <item m="1" x="3272"/>
        <item m="1" x="3014"/>
        <item m="1" x="3946"/>
        <item x="1255"/>
        <item m="1" x="4143"/>
        <item m="1" x="4174"/>
        <item m="1" x="2449"/>
        <item m="1" x="2387"/>
        <item m="1" x="5066"/>
        <item m="1" x="4738"/>
        <item m="1" x="4040"/>
        <item m="1" x="3985"/>
        <item m="1" x="3229"/>
        <item m="1" x="3221"/>
        <item m="1" x="2460"/>
        <item m="1" x="2761"/>
        <item m="1" x="4715"/>
        <item m="1" x="2374"/>
        <item m="1" x="3633"/>
        <item m="1" x="3249"/>
        <item x="1899"/>
        <item m="1" x="4298"/>
        <item x="1879"/>
        <item m="1" x="4607"/>
        <item m="1" x="4240"/>
        <item m="1" x="3358"/>
        <item m="1" x="3390"/>
        <item m="1" x="2148"/>
        <item m="1" x="5007"/>
        <item m="1" x="3980"/>
        <item m="1" x="3050"/>
        <item m="1" x="3500"/>
        <item m="1" x="3502"/>
        <item m="1" x="5043"/>
        <item m="1" x="4797"/>
        <item m="1" x="5056"/>
        <item m="1" x="2519"/>
        <item m="1" x="4314"/>
        <item m="1" x="5057"/>
        <item m="1" x="4195"/>
        <item m="1" x="2570"/>
        <item m="1" x="3952"/>
        <item m="1" x="2243"/>
        <item m="1" x="4430"/>
        <item m="1" x="3164"/>
        <item m="1" x="2515"/>
        <item m="1" x="5009"/>
        <item m="1" x="3491"/>
        <item m="1" x="2141"/>
        <item m="1" x="4816"/>
        <item m="1" x="3312"/>
        <item m="1" x="3764"/>
        <item m="1" x="2455"/>
        <item m="1" x="2116"/>
        <item m="1" x="2211"/>
        <item m="1" x="2473"/>
        <item m="1" x="4478"/>
        <item m="1" x="4854"/>
        <item m="1" x="4776"/>
        <item m="1" x="3327"/>
        <item m="1" x="2150"/>
        <item m="1" x="3538"/>
        <item m="1" x="3592"/>
        <item m="1" x="2645"/>
        <item m="1" x="2693"/>
        <item m="1" x="3267"/>
        <item m="1" x="3113"/>
        <item m="1" x="5024"/>
        <item m="1" x="2746"/>
        <item m="1" x="3736"/>
        <item x="904"/>
        <item m="1" x="2944"/>
        <item m="1" x="2292"/>
        <item m="1" x="5047"/>
        <item m="1" x="4897"/>
        <item m="1" x="2822"/>
        <item m="1" x="2605"/>
        <item m="1" x="4644"/>
        <item m="1" x="3576"/>
        <item m="1" x="2099"/>
        <item x="844"/>
        <item m="1" x="2399"/>
        <item m="1" x="2229"/>
        <item m="1" x="4860"/>
        <item m="1" x="4491"/>
        <item m="1" x="2536"/>
        <item m="1" x="2294"/>
        <item m="1" x="4764"/>
        <item m="1" x="2390"/>
        <item m="1" x="4498"/>
        <item m="1" x="3384"/>
        <item m="1" x="2414"/>
        <item m="1" x="2389"/>
        <item m="1" x="4671"/>
        <item m="1" x="3117"/>
        <item m="1" x="3652"/>
        <item m="1" x="4434"/>
        <item m="1" x="3151"/>
        <item m="1" x="4632"/>
        <item x="618"/>
        <item m="1" x="3513"/>
        <item x="485"/>
        <item m="1" x="3404"/>
        <item m="1" x="2830"/>
        <item m="1" x="2325"/>
        <item m="1" x="2312"/>
        <item m="1" x="2914"/>
        <item m="1" x="3907"/>
        <item m="1" x="2151"/>
        <item m="1" x="3808"/>
        <item m="1" x="2297"/>
        <item m="1" x="3375"/>
        <item m="1" x="3260"/>
        <item m="1" x="3349"/>
        <item m="1" x="4402"/>
        <item m="1" x="3147"/>
        <item m="1" x="4880"/>
        <item m="1" x="2585"/>
        <item m="1" x="3079"/>
        <item m="1" x="2251"/>
        <item m="1" x="3610"/>
        <item m="1" x="4506"/>
        <item m="1" x="2493"/>
        <item m="1" x="2864"/>
        <item m="1" x="3852"/>
        <item m="1" x="5098"/>
        <item m="1" x="4380"/>
        <item x="388"/>
        <item m="1" x="3953"/>
        <item m="1" x="4307"/>
        <item x="1766"/>
        <item m="1" x="5075"/>
        <item x="159"/>
        <item m="1" x="4703"/>
        <item m="1" x="4518"/>
        <item m="1" x="2497"/>
        <item m="1" x="2192"/>
        <item x="1862"/>
        <item m="1" x="2499"/>
        <item m="1" x="4718"/>
        <item m="1" x="4015"/>
        <item m="1" x="2469"/>
        <item m="1" x="4836"/>
        <item m="1" x="3816"/>
        <item m="1" x="4092"/>
        <item m="1" x="2565"/>
        <item m="1" x="3070"/>
        <item m="1" x="3011"/>
        <item m="1" x="3834"/>
        <item x="626"/>
        <item m="1" x="2610"/>
        <item x="175"/>
        <item m="1" x="4250"/>
        <item m="1" x="3408"/>
        <item m="1" x="4696"/>
        <item m="1" x="2121"/>
        <item m="1" x="2934"/>
        <item m="1" x="4512"/>
        <item x="1842"/>
        <item x="1111"/>
        <item x="1024"/>
        <item x="1114"/>
        <item x="621"/>
        <item x="525"/>
        <item x="769"/>
        <item x="1908"/>
        <item x="287"/>
        <item x="639"/>
        <item x="1771"/>
        <item x="1999"/>
        <item x="1762"/>
        <item x="1072"/>
        <item x="1458"/>
        <item x="2"/>
        <item x="1853"/>
        <item x="421"/>
        <item x="1894"/>
        <item x="648"/>
        <item x="1636"/>
        <item x="1565"/>
        <item x="1467"/>
        <item x="1753"/>
        <item x="429"/>
        <item x="24"/>
        <item x="389"/>
        <item x="82"/>
        <item x="1220"/>
        <item x="597"/>
        <item x="1186"/>
        <item x="1973"/>
        <item x="1876"/>
        <item x="1889"/>
        <item x="440"/>
        <item x="806"/>
        <item x="1214"/>
        <item x="207"/>
        <item x="1550"/>
        <item x="1676"/>
        <item x="947"/>
        <item x="1292"/>
        <item x="165"/>
        <item x="236"/>
        <item x="1642"/>
        <item x="987"/>
        <item x="392"/>
        <item x="130"/>
        <item x="1352"/>
        <item x="7"/>
        <item x="190"/>
        <item x="2004"/>
        <item x="957"/>
        <item x="867"/>
        <item x="1181"/>
        <item x="354"/>
        <item x="1688"/>
        <item x="310"/>
        <item x="1332"/>
        <item x="589"/>
        <item x="1494"/>
        <item x="985"/>
        <item x="405"/>
        <item x="778"/>
        <item x="565"/>
        <item x="944"/>
        <item x="1483"/>
        <item x="1028"/>
        <item x="1548"/>
        <item x="1079"/>
        <item x="578"/>
        <item x="680"/>
        <item x="1305"/>
        <item x="1239"/>
        <item x="1017"/>
        <item x="1304"/>
        <item x="366"/>
        <item x="1846"/>
        <item x="968"/>
        <item x="1485"/>
        <item x="406"/>
        <item x="1173"/>
        <item x="1436"/>
        <item x="782"/>
        <item x="128"/>
        <item x="129"/>
        <item x="628"/>
        <item x="184"/>
        <item x="1608"/>
        <item x="1124"/>
        <item x="1202"/>
        <item x="949"/>
        <item x="33"/>
        <item x="420"/>
        <item x="721"/>
        <item x="1587"/>
        <item x="1379"/>
        <item x="1512"/>
        <item x="285"/>
        <item x="730"/>
        <item x="242"/>
        <item x="1658"/>
        <item x="835"/>
        <item x="544"/>
        <item x="1446"/>
        <item x="814"/>
        <item x="1844"/>
        <item x="961"/>
        <item x="488"/>
        <item x="575"/>
        <item x="1135"/>
        <item x="1163"/>
        <item x="330"/>
        <item x="1632"/>
        <item x="1854"/>
        <item x="2014"/>
        <item x="1176"/>
        <item x="1792"/>
        <item x="1754"/>
        <item x="1196"/>
        <item x="833"/>
        <item x="884"/>
        <item x="1663"/>
        <item x="1501"/>
        <item x="70"/>
        <item x="535"/>
        <item x="1936"/>
        <item x="604"/>
        <item x="1152"/>
        <item x="751"/>
        <item x="1224"/>
        <item x="449"/>
        <item x="416"/>
        <item x="1910"/>
        <item x="1901"/>
        <item x="1449"/>
        <item x="661"/>
        <item x="1205"/>
        <item x="877"/>
        <item x="376"/>
        <item x="1661"/>
        <item x="1506"/>
        <item x="834"/>
        <item x="1204"/>
        <item x="474"/>
        <item x="1342"/>
        <item x="1906"/>
        <item x="573"/>
        <item x="1990"/>
        <item x="676"/>
        <item x="970"/>
        <item x="1355"/>
        <item x="1354"/>
        <item x="1080"/>
        <item x="46"/>
        <item x="624"/>
        <item x="960"/>
        <item x="1201"/>
        <item x="802"/>
        <item x="733"/>
        <item x="971"/>
        <item x="1456"/>
        <item x="549"/>
        <item x="857"/>
        <item x="1937"/>
        <item x="1983"/>
        <item x="928"/>
        <item x="1683"/>
        <item x="548"/>
        <item x="259"/>
        <item x="1701"/>
        <item x="279"/>
        <item x="1543"/>
        <item x="1594"/>
        <item x="746"/>
        <item x="1102"/>
        <item x="1593"/>
        <item x="1116"/>
        <item x="743"/>
        <item x="1602"/>
        <item x="982"/>
        <item x="1187"/>
        <item x="1537"/>
        <item x="148"/>
        <item x="1941"/>
        <item x="1257"/>
        <item x="1349"/>
        <item x="762"/>
        <item x="1055"/>
        <item x="668"/>
        <item x="1414"/>
        <item x="714"/>
        <item x="594"/>
        <item x="497"/>
        <item x="1719"/>
        <item x="1493"/>
        <item x="1823"/>
        <item x="909"/>
        <item x="1136"/>
        <item x="87"/>
        <item x="1590"/>
        <item x="1131"/>
        <item x="1914"/>
        <item x="593"/>
        <item x="1463"/>
        <item x="1333"/>
        <item x="495"/>
        <item x="600"/>
        <item x="1544"/>
        <item x="1171"/>
        <item x="445"/>
        <item x="1926"/>
        <item x="1471"/>
        <item x="267"/>
        <item x="1830"/>
        <item x="1829"/>
        <item x="992"/>
        <item x="410"/>
        <item x="1191"/>
        <item x="539"/>
        <item x="1067"/>
        <item x="375"/>
        <item x="316"/>
        <item x="1272"/>
        <item x="779"/>
        <item x="430"/>
        <item x="813"/>
        <item x="442"/>
        <item m="1" x="4570"/>
        <item x="1613"/>
        <item x="1675"/>
        <item x="1302"/>
        <item x="1576"/>
        <item x="1470"/>
        <item x="291"/>
        <item x="967"/>
        <item x="146"/>
        <item x="682"/>
        <item x="18"/>
        <item x="647"/>
        <item x="1210"/>
        <item x="512"/>
        <item x="1142"/>
        <item m="1" x="2544"/>
        <item x="756"/>
        <item x="199"/>
        <item x="273"/>
        <item m="1" x="2185"/>
        <item x="163"/>
        <item x="1513"/>
        <item x="1695"/>
        <item x="1660"/>
        <item x="1967"/>
        <item x="397"/>
        <item x="828"/>
        <item x="1014"/>
        <item x="753"/>
        <item x="477"/>
        <item x="5"/>
        <item x="1933"/>
        <item x="1289"/>
        <item x="164"/>
        <item x="1412"/>
        <item x="2041"/>
        <item x="722"/>
        <item x="435"/>
        <item m="1" x="2093"/>
        <item x="356"/>
        <item x="1961"/>
        <item x="277"/>
        <item x="1665"/>
        <item x="1473"/>
        <item x="51"/>
        <item x="1517"/>
        <item x="1419"/>
        <item x="1502"/>
        <item x="1691"/>
        <item x="91"/>
        <item x="90"/>
        <item x="323"/>
        <item x="1952"/>
        <item x="995"/>
        <item x="1359"/>
        <item x="1852"/>
        <item x="601"/>
        <item x="178"/>
        <item x="1745"/>
        <item x="1674"/>
        <item x="770"/>
        <item x="619"/>
        <item x="75"/>
        <item x="1042"/>
        <item x="1447"/>
        <item x="263"/>
        <item x="700"/>
        <item x="92"/>
        <item x="943"/>
        <item x="1098"/>
        <item x="1208"/>
        <item m="1" x="4774"/>
        <item x="1389"/>
        <item x="824"/>
        <item x="744"/>
        <item x="1536"/>
        <item x="1066"/>
        <item x="724"/>
        <item x="1266"/>
        <item x="135"/>
        <item x="1555"/>
        <item x="0"/>
        <item x="1860"/>
        <item x="1370"/>
        <item x="701"/>
        <item x="1947"/>
        <item x="1631"/>
        <item x="764"/>
        <item x="1794"/>
        <item x="606"/>
        <item x="1145"/>
        <item x="660"/>
        <item x="1833"/>
        <item x="1206"/>
        <item x="1"/>
        <item x="2037"/>
        <item x="158"/>
        <item x="707"/>
        <item x="1773"/>
        <item x="1545"/>
        <item x="61"/>
        <item x="708"/>
        <item x="847"/>
        <item x="40"/>
        <item x="1750"/>
        <item x="99"/>
        <item x="1913"/>
        <item x="1012"/>
        <item x="463"/>
        <item x="736"/>
        <item x="735"/>
        <item x="915"/>
        <item x="1170"/>
        <item x="1154"/>
        <item x="1138"/>
        <item x="1090"/>
        <item x="1344"/>
        <item x="826"/>
        <item x="321"/>
        <item x="1339"/>
        <item x="1071"/>
        <item x="2006"/>
        <item x="1065"/>
        <item x="489"/>
        <item x="821"/>
        <item x="1758"/>
        <item x="1689"/>
        <item x="1807"/>
        <item x="1809"/>
        <item x="1890"/>
        <item x="480"/>
        <item x="803"/>
        <item x="88"/>
        <item x="1974"/>
        <item x="270"/>
        <item x="1432"/>
        <item x="2005"/>
        <item x="1215"/>
        <item x="635"/>
        <item x="467"/>
        <item x="1763"/>
        <item x="402"/>
        <item x="1741"/>
        <item x="258"/>
        <item x="325"/>
        <item x="1931"/>
        <item x="1639"/>
        <item x="1656"/>
        <item x="1153"/>
        <item x="936"/>
        <item x="26"/>
        <item x="1714"/>
        <item x="704"/>
        <item x="1175"/>
        <item x="2013"/>
        <item x="155"/>
        <item x="173"/>
        <item x="552"/>
        <item x="399"/>
        <item x="1375"/>
        <item x="1927"/>
        <item x="1478"/>
        <item x="1199"/>
        <item x="2027"/>
        <item x="550"/>
        <item x="734"/>
        <item x="334"/>
        <item x="14"/>
        <item x="194"/>
        <item x="17"/>
        <item x="699"/>
        <item x="1992"/>
        <item x="328"/>
        <item x="1105"/>
        <item x="195"/>
        <item x="1514"/>
        <item x="147"/>
        <item x="1482"/>
        <item x="1624"/>
        <item x="1195"/>
        <item x="205"/>
        <item x="870"/>
        <item x="461"/>
        <item x="570"/>
        <item x="191"/>
        <item x="1970"/>
        <item x="233"/>
        <item x="1069"/>
        <item x="1834"/>
        <item m="1" x="2506"/>
        <item x="792"/>
        <item x="1607"/>
        <item x="739"/>
        <item x="1586"/>
        <item x="1622"/>
        <item x="1040"/>
        <item x="498"/>
        <item x="1165"/>
        <item x="1832"/>
        <item x="1108"/>
        <item x="1162"/>
        <item x="1704"/>
        <item x="1084"/>
        <item x="1058"/>
        <item x="15"/>
        <item x="1609"/>
        <item x="705"/>
        <item x="1863"/>
        <item x="230"/>
        <item x="1943"/>
        <item x="1278"/>
        <item x="1329"/>
        <item x="1340"/>
        <item x="1549"/>
        <item x="874"/>
        <item x="1100"/>
        <item x="629"/>
        <item x="518"/>
        <item x="1776"/>
        <item x="972"/>
        <item x="1526"/>
        <item x="419"/>
        <item x="1133"/>
        <item x="1802"/>
        <item x="580"/>
        <item x="126"/>
        <item x="471"/>
        <item x="591"/>
        <item x="917"/>
        <item x="1993"/>
        <item x="250"/>
        <item x="651"/>
        <item x="265"/>
        <item x="1574"/>
        <item x="916"/>
        <item x="993"/>
        <item x="1986"/>
        <item m="1" x="2747"/>
        <item x="1309"/>
        <item x="1696"/>
        <item x="908"/>
        <item x="1246"/>
        <item x="241"/>
        <item x="914"/>
        <item x="1324"/>
        <item x="1161"/>
        <item x="1439"/>
        <item x="1627"/>
        <item x="683"/>
        <item x="861"/>
        <item x="1812"/>
        <item x="1605"/>
        <item x="119"/>
        <item x="177"/>
        <item x="815"/>
        <item x="1004"/>
        <item x="362"/>
        <item x="306"/>
        <item x="1054"/>
        <item x="1942"/>
        <item x="44"/>
        <item x="71"/>
        <item x="1097"/>
        <item x="1440"/>
        <item x="345"/>
        <item x="1032"/>
        <item x="1681"/>
        <item x="1626"/>
        <item x="1357"/>
        <item x="1078"/>
        <item x="335"/>
        <item x="1617"/>
        <item x="125"/>
        <item x="1085"/>
        <item x="1140"/>
        <item x="1404"/>
        <item x="2042"/>
        <item x="377"/>
        <item x="530"/>
        <item x="638"/>
        <item x="465"/>
        <item x="1525"/>
        <item x="1227"/>
        <item x="633"/>
        <item x="845"/>
        <item x="559"/>
        <item x="930"/>
        <item x="1966"/>
        <item x="417"/>
        <item x="238"/>
        <item x="1380"/>
        <item x="842"/>
        <item x="1867"/>
        <item x="102"/>
        <item x="20"/>
        <item x="1457"/>
        <item x="121"/>
        <item x="438"/>
        <item x="581"/>
        <item x="710"/>
        <item x="1338"/>
        <item x="1273"/>
        <item x="719"/>
        <item x="702"/>
        <item x="1737"/>
        <item x="1897"/>
        <item x="1435"/>
        <item x="965"/>
        <item x="568"/>
        <item x="1382"/>
        <item x="1442"/>
        <item x="1838"/>
        <item x="1488"/>
        <item x="1280"/>
        <item x="1378"/>
        <item x="598"/>
        <item x="950"/>
        <item x="505"/>
        <item x="810"/>
        <item x="464"/>
        <item x="237"/>
        <item x="760"/>
        <item x="1682"/>
        <item x="393"/>
        <item x="339"/>
        <item x="1948"/>
        <item x="592"/>
        <item x="1898"/>
        <item x="531"/>
        <item x="553"/>
        <item x="745"/>
        <item x="1431"/>
        <item x="717"/>
        <item x="887"/>
        <item x="288"/>
        <item x="727"/>
        <item x="767"/>
        <item x="720"/>
        <item x="1519"/>
        <item x="433"/>
        <item x="1787"/>
        <item x="172"/>
        <item x="1000"/>
        <item x="394"/>
        <item x="1520"/>
        <item x="761"/>
        <item x="1281"/>
        <item x="1213"/>
        <item x="748"/>
        <item x="1168"/>
        <item x="462"/>
        <item x="1310"/>
        <item x="171"/>
        <item x="1764"/>
        <item x="1325"/>
        <item x="1346"/>
        <item x="253"/>
        <item x="897"/>
        <item x="812"/>
        <item x="415"/>
        <item x="1814"/>
        <item x="1980"/>
        <item x="1421"/>
        <item x="1011"/>
        <item x="1279"/>
        <item x="357"/>
        <item x="913"/>
        <item x="1465"/>
        <item x="6"/>
        <item x="1953"/>
        <item x="1866"/>
        <item x="927"/>
        <item x="1424"/>
        <item x="1856"/>
        <item x="931"/>
        <item x="183"/>
        <item x="479"/>
        <item x="1394"/>
        <item x="141"/>
        <item x="896"/>
        <item x="807"/>
        <item x="2035"/>
        <item x="1218"/>
        <item x="1371"/>
        <item x="675"/>
        <item x="811"/>
        <item x="309"/>
        <item x="1920"/>
        <item x="2018"/>
        <item x="1767"/>
        <item x="142"/>
        <item x="1962"/>
        <item x="216"/>
        <item x="223"/>
        <item x="491"/>
        <item x="278"/>
        <item x="1510"/>
        <item x="640"/>
        <item x="1319"/>
        <item x="1819"/>
        <item x="858"/>
        <item x="114"/>
        <item x="623"/>
        <item x="959"/>
        <item x="133"/>
        <item x="1610"/>
        <item x="1107"/>
        <item x="104"/>
        <item x="768"/>
        <item x="912"/>
        <item x="8"/>
        <item x="641"/>
        <item x="1738"/>
        <item x="981"/>
        <item x="1030"/>
        <item x="1643"/>
        <item x="197"/>
        <item x="1430"/>
        <item x="1806"/>
        <item x="333"/>
        <item x="1755"/>
        <item x="476"/>
        <item x="364"/>
        <item x="3"/>
        <item x="347"/>
        <item x="2031"/>
        <item x="800"/>
        <item x="49"/>
        <item x="1729"/>
        <item x="260"/>
        <item x="1528"/>
        <item x="1050"/>
        <item x="1824"/>
        <item x="83"/>
        <item x="1659"/>
        <item m="1" x="2768"/>
        <item x="35"/>
        <item x="500"/>
        <item x="603"/>
        <item x="508"/>
        <item x="1311"/>
        <item x="1033"/>
        <item x="2025"/>
        <item x="787"/>
        <item x="1623"/>
        <item x="2024"/>
        <item x="1595"/>
        <item x="1053"/>
        <item m="1" x="3956"/>
        <item x="1564"/>
        <item x="1037"/>
        <item x="1940"/>
        <item x="1567"/>
        <item x="695"/>
        <item x="1403"/>
        <item x="827"/>
        <item x="1455"/>
        <item x="1560"/>
        <item x="1561"/>
        <item x="1685"/>
        <item x="1367"/>
        <item x="1542"/>
        <item x="1112"/>
        <item x="1597"/>
        <item x="492"/>
        <item x="324"/>
        <item x="289"/>
        <item x="1700"/>
        <item x="1786"/>
        <item x="1275"/>
        <item x="1341"/>
        <item x="1461"/>
        <item x="84"/>
        <item x="1950"/>
        <item x="1087"/>
        <item x="933"/>
        <item x="664"/>
        <item x="294"/>
        <item x="48"/>
        <item x="805"/>
        <item m="1" x="3446"/>
        <item x="1083"/>
        <item x="804"/>
        <item x="1857"/>
        <item x="997"/>
        <item x="634"/>
        <item x="1307"/>
        <item x="2016"/>
        <item x="875"/>
        <item x="1148"/>
        <item x="1925"/>
        <item x="1850"/>
        <item m="1" x="4108"/>
        <item x="350"/>
        <item x="1232"/>
        <item x="786"/>
        <item x="502"/>
        <item x="1851"/>
        <item x="1934"/>
        <item x="1274"/>
        <item x="1828"/>
        <item x="663"/>
        <item x="1034"/>
        <item x="1474"/>
        <item x="1417"/>
        <item x="1880"/>
        <item x="1958"/>
        <item x="1472"/>
        <item x="712"/>
        <item x="713"/>
        <item x="1074"/>
        <item x="823"/>
        <item x="369"/>
        <item x="1654"/>
        <item x="1653"/>
        <item x="468"/>
        <item x="740"/>
        <item x="1271"/>
        <item x="85"/>
        <item x="80"/>
        <item x="817"/>
        <item x="1969"/>
        <item x="45"/>
        <item x="1551"/>
        <item x="1711"/>
        <item m="1" x="3023"/>
        <item x="1002"/>
        <item x="401"/>
        <item x="107"/>
        <item x="72"/>
        <item x="918"/>
        <item x="1306"/>
        <item x="338"/>
        <item x="1671"/>
        <item x="1155"/>
        <item x="387"/>
        <item x="1878"/>
        <item x="790"/>
        <item x="229"/>
        <item x="2026"/>
        <item x="1929"/>
        <item x="1350"/>
        <item x="905"/>
        <item x="1932"/>
        <item x="1101"/>
        <item x="1405"/>
        <item x="837"/>
        <item x="210"/>
        <item x="1818"/>
        <item x="1655"/>
        <item x="154"/>
        <item x="198"/>
        <item x="1705"/>
        <item x="386"/>
        <item x="1599"/>
        <item x="1598"/>
        <item x="666"/>
        <item x="771"/>
        <item x="246"/>
        <item x="1945"/>
        <item x="1270"/>
        <item x="711"/>
        <item x="822"/>
        <item x="189"/>
        <item x="1267"/>
        <item x="962"/>
        <item x="105"/>
        <item x="1253"/>
        <item x="1871"/>
        <item x="418"/>
        <item x="579"/>
        <item x="383"/>
        <item x="139"/>
        <item x="789"/>
        <item x="946"/>
        <item x="1293"/>
        <item x="78"/>
        <item x="1335"/>
        <item x="1009"/>
        <item x="1500"/>
        <item x="1038"/>
        <item x="1554"/>
        <item x="809"/>
        <item x="1081"/>
        <item m="1" x="3354"/>
        <item m="1" x="4801"/>
        <item x="1895"/>
        <item x="1968"/>
        <item x="2008"/>
        <item x="1821"/>
        <item x="1987"/>
        <item x="1197"/>
        <item x="808"/>
        <item x="1423"/>
        <item x="1805"/>
        <item x="1533"/>
        <item x="110"/>
        <item x="52"/>
        <item x="546"/>
        <item x="637"/>
        <item x="1976"/>
        <item x="1629"/>
        <item x="903"/>
        <item x="1261"/>
        <item x="1591"/>
        <item x="542"/>
        <item x="122"/>
        <item x="1781"/>
        <item x="152"/>
        <item x="1147"/>
        <item x="188"/>
        <item x="167"/>
        <item x="1559"/>
        <item x="1237"/>
        <item x="1146"/>
        <item x="1662"/>
        <item x="1733"/>
        <item x="1868"/>
        <item x="615"/>
        <item x="1106"/>
        <item x="1615"/>
        <item x="801"/>
        <item x="1720"/>
        <item x="202"/>
        <item x="103"/>
        <item x="434"/>
        <item x="1337"/>
        <item x="1005"/>
        <item x="1730"/>
        <item x="1692"/>
        <item x="732"/>
        <item x="2007"/>
        <item x="1086"/>
        <item x="1646"/>
        <item x="1539"/>
        <item x="832"/>
        <item x="969"/>
        <item x="1648"/>
        <item x="1558"/>
        <item x="1972"/>
        <item x="1985"/>
        <item x="1800"/>
        <item x="360"/>
        <item x="1169"/>
        <item x="685"/>
        <item x="257"/>
        <item x="413"/>
        <item x="156"/>
        <item x="836"/>
        <item x="1443"/>
        <item x="1172"/>
        <item x="1235"/>
        <item x="848"/>
        <item x="586"/>
        <item x="1383"/>
        <item x="980"/>
        <item x="1596"/>
        <item x="697"/>
        <item x="1760"/>
        <item x="1647"/>
        <item x="715"/>
        <item x="1645"/>
        <item x="773"/>
        <item x="1831"/>
        <item x="766"/>
        <item x="264"/>
        <item x="254"/>
        <item x="863"/>
        <item x="1113"/>
        <item x="272"/>
        <item x="776"/>
        <item x="507"/>
        <item x="1649"/>
        <item x="301"/>
        <item x="299"/>
        <item x="1875"/>
        <item x="448"/>
        <item x="370"/>
        <item x="671"/>
        <item x="988"/>
        <item x="892"/>
        <item x="1041"/>
        <item x="1323"/>
        <item x="706"/>
        <item x="716"/>
        <item x="138"/>
        <item x="447"/>
        <item x="1499"/>
        <item x="1777"/>
        <item x="1444"/>
        <item x="280"/>
        <item x="235"/>
        <item x="1369"/>
        <item x="662"/>
        <item x="1252"/>
        <item x="1063"/>
        <item x="882"/>
        <item x="1521"/>
        <item x="1530"/>
        <item x="1547"/>
        <item x="1789"/>
        <item x="1960"/>
        <item x="304"/>
        <item x="1989"/>
        <item x="348"/>
        <item x="1874"/>
        <item x="1780"/>
        <item x="1068"/>
        <item x="1505"/>
        <item x="1230"/>
        <item x="983"/>
        <item x="1650"/>
        <item x="1625"/>
        <item x="780"/>
        <item m="1" x="4489"/>
        <item x="219"/>
        <item x="684"/>
        <item x="632"/>
        <item x="300"/>
        <item x="493"/>
        <item x="1469"/>
        <item x="793"/>
        <item x="973"/>
        <item x="340"/>
        <item x="878"/>
        <item x="292"/>
        <item x="1822"/>
        <item x="574"/>
        <item x="1244"/>
        <item x="379"/>
        <item x="1103"/>
        <item x="503"/>
        <item x="1872"/>
        <item x="60"/>
        <item x="645"/>
        <item x="351"/>
        <item x="1433"/>
        <item x="137"/>
        <item x="775"/>
        <item x="1604"/>
        <item x="1761"/>
        <item x="584"/>
        <item x="1158"/>
        <item x="757"/>
        <item x="1297"/>
        <item x="380"/>
        <item x="1285"/>
        <item x="1801"/>
        <item x="412"/>
        <item x="143"/>
        <item x="900"/>
        <item x="1747"/>
        <item x="1795"/>
        <item x="781"/>
        <item x="958"/>
        <item x="1797"/>
        <item x="673"/>
        <item x="910"/>
        <item x="940"/>
        <item x="1928"/>
        <item x="521"/>
        <item x="427"/>
        <item x="1900"/>
        <item x="319"/>
        <item x="1316"/>
        <item x="1769"/>
        <item x="1673"/>
        <item x="1723"/>
        <item x="511"/>
        <item x="1811"/>
        <item x="1151"/>
        <item x="977"/>
        <item x="669"/>
        <item x="1588"/>
        <item x="1174"/>
        <item x="1390"/>
        <item x="569"/>
        <item x="571"/>
        <item x="1477"/>
        <item x="1577"/>
        <item x="1562"/>
        <item x="1298"/>
        <item x="543"/>
        <item x="1722"/>
        <item x="1861"/>
        <item x="1268"/>
        <item x="140"/>
        <item x="203"/>
        <item x="422"/>
        <item x="595"/>
        <item x="12"/>
        <item x="1490"/>
        <item x="758"/>
        <item x="391"/>
        <item x="798"/>
        <item x="228"/>
        <item x="308"/>
        <item x="1724"/>
        <item x="644"/>
        <item x="482"/>
        <item x="862"/>
        <item x="86"/>
        <item x="1157"/>
        <item x="1326"/>
        <item x="374"/>
        <item x="1233"/>
        <item x="994"/>
        <item x="1077"/>
        <item x="50"/>
        <item x="1062"/>
        <item x="1123"/>
        <item x="320"/>
        <item x="55"/>
        <item x="1516"/>
        <item x="785"/>
        <item x="1256"/>
        <item x="1377"/>
        <item x="1633"/>
        <item x="372"/>
        <item x="1141"/>
        <item x="1164"/>
        <item x="221"/>
        <item x="96"/>
        <item x="1491"/>
        <item x="1572"/>
        <item x="1522"/>
        <item x="329"/>
        <item x="1638"/>
        <item x="456"/>
        <item x="1398"/>
        <item x="1051"/>
        <item x="1657"/>
        <item x="170"/>
        <item x="1391"/>
        <item x="244"/>
        <item x="243"/>
        <item x="1779"/>
        <item x="2036"/>
        <item x="1736"/>
        <item x="2044"/>
        <item x="346"/>
        <item x="1911"/>
        <item x="1783"/>
        <item x="1835"/>
        <item x="953"/>
        <item x="115"/>
        <item x="1178"/>
        <item x="213"/>
        <item x="136"/>
        <item x="901"/>
        <item x="239"/>
        <item x="1575"/>
        <item x="234"/>
        <item x="1957"/>
        <item x="185"/>
        <item x="1360"/>
        <item x="794"/>
        <item x="1259"/>
        <item m="1" x="4936"/>
        <item x="1264"/>
        <item x="1381"/>
        <item x="1245"/>
        <item x="1265"/>
        <item x="76"/>
        <item x="69"/>
        <item x="1043"/>
        <item x="1784"/>
        <item x="1476"/>
        <item x="1892"/>
        <item x="367"/>
        <item x="371"/>
        <item x="902"/>
        <item x="1351"/>
        <item x="145"/>
        <item x="1429"/>
        <item x="1200"/>
        <item m="1" x="4723"/>
        <item x="1126"/>
        <item x="1798"/>
        <item x="63"/>
        <item x="881"/>
        <item x="2032"/>
        <item x="1013"/>
        <item x="1666"/>
        <item x="2045"/>
        <item x="358"/>
        <item x="1408"/>
        <item x="978"/>
        <item x="526"/>
        <item x="954"/>
        <item x="1664"/>
        <item x="1385"/>
        <item x="1699"/>
        <item x="384"/>
        <item x="1406"/>
        <item x="132"/>
        <item x="314"/>
        <item x="2012"/>
        <item x="349"/>
        <item x="112"/>
        <item x="1916"/>
        <item x="262"/>
        <item x="1600"/>
        <item x="1007"/>
        <item x="196"/>
        <item x="742"/>
        <item x="36"/>
        <item x="1883"/>
        <item x="1317"/>
        <item x="261"/>
        <item x="1134"/>
        <item x="472"/>
        <item x="1225"/>
        <item x="1321"/>
        <item x="478"/>
        <item x="883"/>
        <item x="1538"/>
        <item x="752"/>
        <item x="315"/>
        <item x="879"/>
        <item x="1998"/>
        <item x="1422"/>
        <item x="1634"/>
        <item x="1386"/>
        <item x="1712"/>
        <item x="674"/>
        <item x="677"/>
        <item x="359"/>
        <item x="1322"/>
        <item x="1286"/>
        <item x="1045"/>
        <item x="935"/>
        <item x="220"/>
        <item x="1475"/>
        <item x="1479"/>
        <item x="1845"/>
        <item x="838"/>
        <item x="996"/>
        <item x="1468"/>
        <item x="611"/>
        <item x="1269"/>
        <item x="1226"/>
        <item x="1907"/>
        <item x="326"/>
        <item x="2009"/>
        <item x="385"/>
        <item x="1765"/>
        <item x="886"/>
        <item x="19"/>
        <item x="731"/>
        <item x="955"/>
        <item x="439"/>
        <item x="956"/>
        <item x="224"/>
        <item x="964"/>
        <item x="795"/>
        <item x="1616"/>
        <item x="939"/>
        <item x="455"/>
        <item x="750"/>
        <item x="749"/>
        <item x="1249"/>
        <item x="1284"/>
        <item x="269"/>
        <item x="271"/>
        <item x="2033"/>
        <item x="414"/>
        <item x="1568"/>
        <item x="1484"/>
        <item x="1428"/>
        <item x="1687"/>
        <item x="1686"/>
        <item x="854"/>
        <item x="452"/>
        <item x="841"/>
        <item x="1452"/>
        <item x="256"/>
        <item x="117"/>
        <item x="1453"/>
        <item x="1318"/>
        <item x="494"/>
        <item x="1618"/>
        <item x="353"/>
        <item x="1217"/>
        <item x="583"/>
        <item x="1939"/>
        <item x="1938"/>
        <item x="1847"/>
        <item x="1848"/>
        <item x="395"/>
        <item x="396"/>
        <item x="23"/>
        <item x="759"/>
        <item x="1348"/>
        <item x="169"/>
        <item x="620"/>
        <item x="451"/>
        <item x="538"/>
        <item x="1025"/>
        <item x="642"/>
        <item x="1727"/>
        <item x="1194"/>
        <item x="1905"/>
        <item x="1677"/>
        <item x="255"/>
        <item x="1570"/>
        <item x="1209"/>
        <item x="30"/>
        <item x="1060"/>
        <item x="1451"/>
        <item x="1886"/>
        <item x="1027"/>
        <item x="1885"/>
        <item x="506"/>
        <item x="1887"/>
        <item x="1492"/>
        <item x="249"/>
        <item x="2001"/>
        <item x="587"/>
        <item x="976"/>
        <item x="851"/>
        <item x="2043"/>
        <item x="368"/>
        <item x="68"/>
        <item x="13"/>
        <item x="2010"/>
        <item x="1139"/>
        <item x="998"/>
        <item x="1619"/>
        <item x="687"/>
        <item x="1277"/>
        <item x="895"/>
        <item x="1276"/>
        <item x="1603"/>
        <item x="1518"/>
        <item x="1511"/>
        <item x="1996"/>
        <item x="95"/>
        <item x="1331"/>
        <item x="1070"/>
        <item m="1" x="2796"/>
        <item x="1995"/>
        <item x="1343"/>
        <item x="2034"/>
        <item x="1955"/>
        <item x="1808"/>
        <item x="1702"/>
        <item x="297"/>
        <item x="411"/>
        <item x="1091"/>
        <item x="1019"/>
        <item x="373"/>
        <item x="1585"/>
        <item x="703"/>
        <item x="820"/>
        <item x="819"/>
        <item x="561"/>
        <item x="318"/>
        <item x="1031"/>
        <item x="1092"/>
        <item x="106"/>
        <item x="436"/>
        <item x="1959"/>
        <item x="849"/>
        <item m="1" x="3685"/>
        <item x="1713"/>
        <item x="81"/>
        <item x="1496"/>
        <item x="1922"/>
        <item x="1121"/>
        <item x="831"/>
        <item x="975"/>
        <item x="654"/>
        <item x="934"/>
        <item x="646"/>
        <item x="311"/>
        <item x="1717"/>
        <item x="1535"/>
        <item x="522"/>
        <item x="1361"/>
        <item x="616"/>
        <item x="612"/>
        <item x="343"/>
        <item x="524"/>
        <item x="1248"/>
        <item x="1130"/>
        <item x="1718"/>
        <item x="1641"/>
        <item x="840"/>
        <item x="1749"/>
        <item x="709"/>
        <item x="1891"/>
        <item x="313"/>
        <item x="689"/>
        <item x="636"/>
        <item x="1768"/>
        <item x="1790"/>
        <item x="1524"/>
        <item x="1207"/>
        <item x="1365"/>
        <item x="564"/>
        <item x="627"/>
        <item x="889"/>
        <item x="1503"/>
        <item x="925"/>
        <item x="1243"/>
        <item x="1177"/>
        <item x="1532"/>
        <item x="665"/>
        <item x="2011"/>
        <item x="747"/>
        <item x="1902"/>
        <item x="341"/>
        <item x="2040"/>
        <item x="1746"/>
        <item x="403"/>
        <item x="473"/>
        <item x="533"/>
        <item x="1923"/>
        <item x="1826"/>
        <item x="248"/>
        <item x="537"/>
        <item x="77"/>
        <item x="1336"/>
        <item x="11"/>
        <item x="342"/>
        <item x="911"/>
        <item x="650"/>
        <item x="1909"/>
        <item x="484"/>
        <item x="1250"/>
        <item x="1095"/>
        <item x="214"/>
        <item x="829"/>
        <item x="984"/>
        <item x="599"/>
        <item x="513"/>
        <item x="1137"/>
        <item x="728"/>
        <item x="945"/>
        <item x="295"/>
        <item x="890"/>
        <item x="617"/>
        <item x="1229"/>
        <item x="470"/>
        <item x="1183"/>
        <item x="307"/>
        <item x="1308"/>
        <item x="217"/>
        <item x="1803"/>
        <item x="131"/>
        <item x="450"/>
        <item x="926"/>
        <item x="698"/>
        <item x="161"/>
        <item x="1238"/>
        <item x="1044"/>
        <item x="225"/>
        <item x="678"/>
        <item x="443"/>
        <item x="2030"/>
        <item x="1740"/>
        <item x="741"/>
        <item x="880"/>
        <item x="1690"/>
        <item x="791"/>
        <item x="1388"/>
        <item x="1410"/>
        <item x="1904"/>
        <item x="1016"/>
        <item x="1104"/>
        <item x="690"/>
        <item x="1917"/>
        <item x="532"/>
        <item x="765"/>
        <item x="1018"/>
        <item x="1376"/>
        <item x="979"/>
        <item x="150"/>
        <item x="1930"/>
        <item m="1" x="3399"/>
        <item x="777"/>
        <item x="688"/>
        <item x="1903"/>
        <item x="866"/>
        <item x="32"/>
        <item x="1810"/>
        <item x="193"/>
        <item x="1827"/>
        <item x="1374"/>
        <item x="1076"/>
        <item x="1489"/>
        <item x="1234"/>
        <item x="31"/>
        <item x="2017"/>
        <item x="938"/>
        <item x="1981"/>
        <item x="1128"/>
        <item x="408"/>
        <item x="625"/>
        <item x="1448"/>
        <item x="21"/>
        <item x="407"/>
        <item x="247"/>
        <item x="54"/>
        <item x="1212"/>
        <item x="1061"/>
        <item x="509"/>
        <item x="1022"/>
        <item x="1358"/>
        <item x="2029"/>
        <item m="1" x="2872"/>
        <item x="1569"/>
        <item x="400"/>
        <item x="1888"/>
        <item x="1707"/>
        <item x="1129"/>
        <item x="1592"/>
        <item x="1684"/>
        <item x="1804"/>
        <item x="932"/>
        <item x="885"/>
        <item x="585"/>
        <item x="1241"/>
        <item x="2038"/>
        <item x="990"/>
        <item x="240"/>
        <item x="1413"/>
        <item x="523"/>
        <item x="1640"/>
        <item x="1731"/>
        <item x="1384"/>
        <item x="686"/>
        <item x="1782"/>
        <item x="204"/>
        <item x="1294"/>
        <item x="696"/>
        <item x="655"/>
        <item x="134"/>
        <item x="212"/>
        <item x="93"/>
        <item x="991"/>
        <item x="64"/>
        <item x="120"/>
        <item x="124"/>
        <item x="454"/>
        <item x="582"/>
        <item x="486"/>
        <item x="487"/>
        <item x="1036"/>
        <item x="1156"/>
        <item x="1988"/>
        <item x="871"/>
        <item x="952"/>
        <item x="1003"/>
        <item x="830"/>
        <item x="1399"/>
        <item x="1180"/>
        <item x="1159"/>
        <item x="1509"/>
        <item x="576"/>
        <item x="423"/>
        <item x="404"/>
        <item x="1093"/>
        <item x="1924"/>
        <item x="149"/>
        <item x="1395"/>
        <item x="846"/>
        <item x="876"/>
        <item x="554"/>
        <item x="1437"/>
        <item x="127"/>
        <item x="1392"/>
        <item x="1393"/>
        <item x="1117"/>
        <item x="100"/>
        <item x="607"/>
        <item x="151"/>
        <item x="1438"/>
        <item x="774"/>
        <item x="1445"/>
        <item x="1921"/>
        <item x="426"/>
        <item x="609"/>
        <item x="919"/>
        <item x="16"/>
        <item x="729"/>
        <item x="1628"/>
        <item x="1010"/>
        <item x="437"/>
        <item x="1612"/>
        <item x="1427"/>
        <item x="431"/>
        <item x="1788"/>
        <item x="215"/>
        <item x="286"/>
        <item x="1651"/>
        <item x="1290"/>
        <item x="1353"/>
        <item x="649"/>
        <item x="1464"/>
        <item x="444"/>
        <item x="1466"/>
        <item x="27"/>
        <item x="1697"/>
        <item x="1231"/>
        <item x="312"/>
        <item x="302"/>
        <item x="1698"/>
        <item x="1579"/>
        <item x="1291"/>
        <item x="1815"/>
        <item x="174"/>
        <item x="922"/>
        <item x="1313"/>
        <item x="906"/>
        <item x="2039"/>
        <item x="1578"/>
        <item m="1" x="3073"/>
        <item x="1487"/>
        <item x="1356"/>
        <item x="1721"/>
        <item x="899"/>
        <item x="590"/>
        <item x="825"/>
        <item x="1118"/>
        <item x="206"/>
        <item x="1236"/>
        <item x="89"/>
        <item x="293"/>
        <item x="605"/>
        <item x="772"/>
        <item x="1566"/>
        <item x="469"/>
        <item x="1843"/>
        <item x="872"/>
        <item x="1459"/>
        <item x="1614"/>
        <item x="179"/>
        <item x="1680"/>
        <item x="1997"/>
        <item x="282"/>
        <item x="123"/>
        <item x="1082"/>
        <item x="658"/>
        <item x="788"/>
        <item x="1260"/>
        <item x="1387"/>
        <item x="1450"/>
        <item x="74"/>
        <item x="22"/>
        <item x="1919"/>
        <item x="73"/>
        <item x="1652"/>
        <item x="1314"/>
        <item x="1301"/>
        <item x="1334"/>
        <item x="1056"/>
        <item x="67"/>
        <item x="551"/>
        <item x="1409"/>
        <item x="873"/>
        <item x="1035"/>
        <item x="1946"/>
        <item x="1978"/>
        <item x="56"/>
        <item x="1119"/>
        <item x="694"/>
        <item m="1" x="2530"/>
        <item x="168"/>
        <item x="1667"/>
        <item x="496"/>
        <item x="1345"/>
        <item x="1979"/>
        <item x="540"/>
        <item x="596"/>
        <item m="1" x="4178"/>
        <item x="355"/>
        <item x="1556"/>
        <item x="2021"/>
        <item x="274"/>
        <item x="797"/>
        <item x="1057"/>
        <item x="2022"/>
        <item x="298"/>
        <item x="2023"/>
        <item x="37"/>
        <item x="1841"/>
        <item x="57"/>
        <item x="1757"/>
        <item x="937"/>
        <item x="466"/>
        <item x="865"/>
        <item x="737"/>
        <item x="1109"/>
        <item x="1964"/>
        <item x="409"/>
        <item x="514"/>
        <item x="1047"/>
        <item x="275"/>
        <item x="1965"/>
        <item x="517"/>
        <item x="692"/>
        <item x="432"/>
        <item x="53"/>
        <item x="693"/>
        <item x="2028"/>
        <item x="1611"/>
        <item x="162"/>
        <item x="545"/>
        <item x="38"/>
        <item x="989"/>
        <item x="1873"/>
        <item x="1523"/>
        <item x="1188"/>
        <item x="691"/>
        <item x="39"/>
        <item x="855"/>
        <item x="1372"/>
        <item x="483"/>
        <item x="1029"/>
        <item x="1606"/>
        <item x="893"/>
        <item x="1557"/>
        <item x="1327"/>
        <item x="1734"/>
        <item x="1373"/>
        <item x="180"/>
        <item x="245"/>
        <item x="1110"/>
        <item x="146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axis="axisPage" showAll="0">
      <items count="27">
        <item x="2"/>
        <item m="1" x="17"/>
        <item m="1" x="22"/>
        <item m="1" x="18"/>
        <item m="1" x="23"/>
        <item x="15"/>
        <item x="10"/>
        <item x="7"/>
        <item x="11"/>
        <item m="1" x="16"/>
        <item m="1" x="21"/>
        <item x="14"/>
        <item m="1" x="20"/>
        <item m="1" x="19"/>
        <item m="1" x="25"/>
        <item x="0"/>
        <item x="4"/>
        <item x="3"/>
        <item x="5"/>
        <item x="1"/>
        <item x="6"/>
        <item x="8"/>
        <item x="9"/>
        <item x="12"/>
        <item m="1" x="24"/>
        <item x="13"/>
        <item t="default"/>
      </items>
    </pivotField>
    <pivotField axis="axisPage" showAll="0" defaultSubtotal="0">
      <items count="4">
        <item x="2"/>
        <item m="1" x="3"/>
        <item x="0"/>
        <item x="1"/>
      </items>
    </pivotField>
    <pivotField dataField="1" showAll="0"/>
    <pivotField showAll="0" defaultSubtotal="0"/>
  </pivotFields>
  <rowFields count="1">
    <field x="0"/>
  </rowFields>
  <rowItems count="2047">
    <i>
      <x v="3639"/>
    </i>
    <i>
      <x v="3450"/>
    </i>
    <i>
      <x v="3646"/>
    </i>
    <i>
      <x v="3453"/>
    </i>
    <i>
      <x v="2272"/>
    </i>
    <i>
      <x v="242"/>
    </i>
    <i>
      <x v="3483"/>
    </i>
    <i>
      <x v="503"/>
    </i>
    <i>
      <x v="1098"/>
    </i>
    <i>
      <x v="1685"/>
    </i>
    <i>
      <x v="634"/>
    </i>
    <i>
      <x v="3035"/>
    </i>
    <i>
      <x v="3592"/>
    </i>
    <i>
      <x v="1011"/>
    </i>
    <i>
      <x v="3531"/>
    </i>
    <i>
      <x v="960"/>
    </i>
    <i>
      <x v="3532"/>
    </i>
    <i>
      <x v="3838"/>
    </i>
    <i>
      <x v="4237"/>
    </i>
    <i>
      <x v="3486"/>
    </i>
    <i>
      <x v="3521"/>
    </i>
    <i>
      <x v="684"/>
    </i>
    <i>
      <x v="1696"/>
    </i>
    <i>
      <x v="3499"/>
    </i>
    <i>
      <x v="694"/>
    </i>
    <i>
      <x v="3722"/>
    </i>
    <i>
      <x v="807"/>
    </i>
    <i>
      <x v="1759"/>
    </i>
    <i>
      <x v="3503"/>
    </i>
    <i>
      <x v="3614"/>
    </i>
    <i>
      <x v="3861"/>
    </i>
    <i>
      <x v="1451"/>
    </i>
    <i>
      <x v="3638"/>
    </i>
    <i>
      <x v="2333"/>
    </i>
    <i>
      <x v="1996"/>
    </i>
    <i>
      <x v="3064"/>
    </i>
    <i>
      <x v="3629"/>
    </i>
    <i>
      <x v="3842"/>
    </i>
    <i>
      <x v="3736"/>
    </i>
    <i>
      <x v="3080"/>
    </i>
    <i>
      <x v="3797"/>
    </i>
    <i>
      <x v="3596"/>
    </i>
    <i>
      <x v="3962"/>
    </i>
    <i>
      <x v="3452"/>
    </i>
    <i>
      <x v="3685"/>
    </i>
    <i>
      <x v="1083"/>
    </i>
    <i>
      <x v="3650"/>
    </i>
    <i>
      <x v="2728"/>
    </i>
    <i>
      <x v="1031"/>
    </i>
    <i>
      <x v="2226"/>
    </i>
    <i>
      <x v="3659"/>
    </i>
    <i>
      <x v="710"/>
    </i>
    <i>
      <x v="3510"/>
    </i>
    <i>
      <x v="3615"/>
    </i>
    <i>
      <x v="3524"/>
    </i>
    <i>
      <x v="100"/>
    </i>
    <i>
      <x v="1429"/>
    </i>
    <i>
      <x v="3602"/>
    </i>
    <i>
      <x v="3512"/>
    </i>
    <i>
      <x v="3821"/>
    </i>
    <i>
      <x v="3891"/>
    </i>
    <i>
      <x v="3608"/>
    </i>
    <i>
      <x v="543"/>
    </i>
    <i>
      <x v="3680"/>
    </i>
    <i>
      <x v="3883"/>
    </i>
    <i>
      <x v="1102"/>
    </i>
    <i>
      <x v="3641"/>
    </i>
    <i>
      <x v="3749"/>
    </i>
    <i>
      <x v="3285"/>
    </i>
    <i>
      <x v="3721"/>
    </i>
    <i>
      <x v="3547"/>
    </i>
    <i>
      <x v="3535"/>
    </i>
    <i>
      <x v="3528"/>
    </i>
    <i>
      <x v="3917"/>
    </i>
    <i>
      <x v="3448"/>
    </i>
    <i>
      <x v="3665"/>
    </i>
    <i>
      <x v="2494"/>
    </i>
    <i>
      <x v="4340"/>
    </i>
    <i>
      <x v="68"/>
    </i>
    <i>
      <x v="602"/>
    </i>
    <i>
      <x v="3886"/>
    </i>
    <i>
      <x v="347"/>
    </i>
    <i>
      <x v="3787"/>
    </i>
    <i>
      <x v="3831"/>
    </i>
    <i>
      <x v="1521"/>
    </i>
    <i>
      <x v="2017"/>
    </i>
    <i>
      <x v="4272"/>
    </i>
    <i>
      <x v="3951"/>
    </i>
    <i>
      <x v="4411"/>
    </i>
    <i>
      <x v="2270"/>
    </i>
    <i>
      <x v="1543"/>
    </i>
    <i>
      <x v="873"/>
    </i>
    <i>
      <x v="3514"/>
    </i>
    <i>
      <x v="4315"/>
    </i>
    <i>
      <x v="3655"/>
    </i>
    <i>
      <x v="171"/>
    </i>
    <i>
      <x v="3956"/>
    </i>
    <i>
      <x v="2936"/>
    </i>
    <i>
      <x v="1949"/>
    </i>
    <i>
      <x v="361"/>
    </i>
    <i>
      <x v="695"/>
    </i>
    <i>
      <x v="4287"/>
    </i>
    <i>
      <x v="519"/>
    </i>
    <i>
      <x v="1715"/>
    </i>
    <i>
      <x v="3558"/>
    </i>
    <i>
      <x v="940"/>
    </i>
    <i>
      <x v="1598"/>
    </i>
    <i>
      <x v="2227"/>
    </i>
    <i>
      <x v="3304"/>
    </i>
    <i>
      <x v="3440"/>
    </i>
    <i>
      <x v="2379"/>
    </i>
    <i>
      <x v="651"/>
    </i>
    <i>
      <x v="3557"/>
    </i>
    <i>
      <x v="3994"/>
    </i>
    <i>
      <x v="228"/>
    </i>
    <i>
      <x v="1019"/>
    </i>
    <i>
      <x v="3677"/>
    </i>
    <i>
      <x v="3674"/>
    </i>
    <i>
      <x v="1698"/>
    </i>
    <i>
      <x v="1167"/>
    </i>
    <i>
      <x v="3497"/>
    </i>
    <i>
      <x v="1849"/>
    </i>
    <i>
      <x v="1810"/>
    </i>
    <i>
      <x v="1068"/>
    </i>
    <i>
      <x v="4735"/>
    </i>
    <i>
      <x v="108"/>
    </i>
    <i>
      <x v="3885"/>
    </i>
    <i>
      <x v="3946"/>
    </i>
    <i>
      <x v="329"/>
    </i>
    <i>
      <x v="4911"/>
    </i>
    <i>
      <x v="4956"/>
    </i>
    <i>
      <x v="4602"/>
    </i>
    <i>
      <x v="3692"/>
    </i>
    <i>
      <x v="3678"/>
    </i>
    <i>
      <x v="4316"/>
    </i>
    <i>
      <x v="2891"/>
    </i>
    <i>
      <x v="3986"/>
    </i>
    <i>
      <x v="4200"/>
    </i>
    <i>
      <x v="3837"/>
    </i>
    <i>
      <x v="4261"/>
    </i>
    <i>
      <x v="3611"/>
    </i>
    <i>
      <x v="244"/>
    </i>
    <i>
      <x v="264"/>
    </i>
    <i>
      <x v="1162"/>
    </i>
    <i>
      <x v="4262"/>
    </i>
    <i>
      <x v="4188"/>
    </i>
    <i>
      <x v="3990"/>
    </i>
    <i>
      <x v="4203"/>
    </i>
    <i>
      <x v="3738"/>
    </i>
    <i>
      <x v="3913"/>
    </i>
    <i>
      <x v="4210"/>
    </i>
    <i>
      <x v="3508"/>
    </i>
    <i>
      <x v="3560"/>
    </i>
    <i>
      <x v="3995"/>
    </i>
    <i>
      <x v="3774"/>
    </i>
    <i>
      <x v="3488"/>
    </i>
    <i>
      <x v="3697"/>
    </i>
    <i>
      <x v="3735"/>
    </i>
    <i>
      <x v="3538"/>
    </i>
    <i>
      <x v="1501"/>
    </i>
    <i>
      <x v="3229"/>
    </i>
    <i>
      <x v="3847"/>
    </i>
    <i>
      <x v="3693"/>
    </i>
    <i>
      <x v="1420"/>
    </i>
    <i>
      <x v="3796"/>
    </i>
    <i>
      <x v="3996"/>
    </i>
    <i>
      <x v="828"/>
    </i>
    <i>
      <x v="4299"/>
    </i>
    <i>
      <x v="785"/>
    </i>
    <i>
      <x v="3044"/>
    </i>
    <i>
      <x v="2105"/>
    </i>
    <i>
      <x v="4871"/>
    </i>
    <i>
      <x v="1826"/>
    </i>
    <i>
      <x v="4992"/>
    </i>
    <i>
      <x v="3925"/>
    </i>
    <i>
      <x v="4189"/>
    </i>
    <i>
      <x v="3644"/>
    </i>
    <i>
      <x v="3522"/>
    </i>
    <i>
      <x v="3930"/>
    </i>
    <i>
      <x v="1795"/>
    </i>
    <i>
      <x v="3605"/>
    </i>
    <i>
      <x v="3461"/>
    </i>
    <i>
      <x v="3902"/>
    </i>
    <i>
      <x v="3799"/>
    </i>
    <i>
      <x v="454"/>
    </i>
    <i>
      <x v="3642"/>
    </i>
    <i>
      <x v="3449"/>
    </i>
    <i>
      <x v="3463"/>
    </i>
    <i>
      <x v="3651"/>
    </i>
    <i>
      <x v="3207"/>
    </i>
    <i>
      <x v="3551"/>
    </i>
    <i>
      <x v="3809"/>
    </i>
    <i>
      <x v="3699"/>
    </i>
    <i>
      <x v="3601"/>
    </i>
    <i>
      <x v="325"/>
    </i>
    <i>
      <x v="32"/>
    </i>
    <i>
      <x v="4354"/>
    </i>
    <i>
      <x v="3556"/>
    </i>
    <i>
      <x v="3476"/>
    </i>
    <i>
      <x v="4037"/>
    </i>
    <i>
      <x v="1152"/>
    </i>
    <i>
      <x v="2479"/>
    </i>
    <i>
      <x v="2517"/>
    </i>
    <i>
      <x v="3468"/>
    </i>
    <i>
      <x v="928"/>
    </i>
    <i>
      <x v="3702"/>
    </i>
    <i>
      <x v="3454"/>
    </i>
    <i>
      <x v="2370"/>
    </i>
    <i>
      <x v="2348"/>
    </i>
    <i>
      <x v="4355"/>
    </i>
    <i>
      <x v="3471"/>
    </i>
    <i>
      <x v="3593"/>
    </i>
    <i>
      <x v="3459"/>
    </i>
    <i>
      <x v="3247"/>
    </i>
    <i>
      <x v="3795"/>
    </i>
    <i>
      <x v="2534"/>
    </i>
    <i>
      <x v="1282"/>
    </i>
    <i>
      <x v="4361"/>
    </i>
    <i>
      <x v="511"/>
    </i>
    <i>
      <x v="5005"/>
    </i>
    <i>
      <x v="4226"/>
    </i>
    <i>
      <x v="3844"/>
    </i>
    <i>
      <x v="1160"/>
    </i>
    <i>
      <x v="2334"/>
    </i>
    <i>
      <x v="3526"/>
    </i>
    <i>
      <x v="1947"/>
    </i>
    <i>
      <x v="3658"/>
    </i>
    <i>
      <x v="219"/>
    </i>
    <i>
      <x v="3505"/>
    </i>
    <i>
      <x v="2055"/>
    </i>
    <i>
      <x v="3974"/>
    </i>
    <i>
      <x v="3849"/>
    </i>
    <i>
      <x v="4228"/>
    </i>
    <i>
      <x v="5006"/>
    </i>
    <i>
      <x v="2166"/>
    </i>
    <i>
      <x v="3824"/>
    </i>
    <i>
      <x v="3841"/>
    </i>
    <i>
      <x v="4098"/>
    </i>
    <i>
      <x v="3937"/>
    </i>
    <i>
      <x v="3576"/>
    </i>
    <i>
      <x v="2410"/>
    </i>
    <i>
      <x v="4303"/>
    </i>
    <i>
      <x v="1410"/>
    </i>
    <i>
      <x v="2663"/>
    </i>
    <i>
      <x v="3967"/>
    </i>
    <i>
      <x v="2990"/>
    </i>
    <i>
      <x v="4377"/>
    </i>
    <i>
      <x v="3949"/>
    </i>
    <i>
      <x v="584"/>
    </i>
    <i>
      <x v="5014"/>
    </i>
    <i>
      <x v="66"/>
    </i>
    <i>
      <x v="3594"/>
    </i>
    <i>
      <x v="2194"/>
    </i>
    <i>
      <x v="3479"/>
    </i>
    <i>
      <x v="3480"/>
    </i>
    <i>
      <x v="3751"/>
    </i>
    <i>
      <x v="5019"/>
    </i>
    <i>
      <x v="3664"/>
    </i>
    <i>
      <x v="3525"/>
    </i>
    <i>
      <x v="3845"/>
    </i>
    <i>
      <x v="3759"/>
    </i>
    <i>
      <x v="2294"/>
    </i>
    <i>
      <x v="623"/>
    </i>
    <i>
      <x v="2218"/>
    </i>
    <i>
      <x v="1491"/>
    </i>
    <i>
      <x v="3803"/>
    </i>
    <i>
      <x v="862"/>
    </i>
    <i>
      <x v="3613"/>
    </i>
    <i>
      <x v="3747"/>
    </i>
    <i>
      <x v="2167"/>
    </i>
    <i>
      <x v="2418"/>
    </i>
    <i>
      <x v="4369"/>
    </i>
    <i>
      <x v="3667"/>
    </i>
    <i>
      <x v="3612"/>
    </i>
    <i>
      <x v="1951"/>
    </i>
    <i>
      <x v="3810"/>
    </i>
    <i>
      <x v="3352"/>
    </i>
    <i>
      <x v="3691"/>
    </i>
    <i>
      <x v="2368"/>
    </i>
    <i>
      <x v="3573"/>
    </i>
    <i>
      <x v="3977"/>
    </i>
    <i>
      <x v="3489"/>
    </i>
    <i>
      <x v="3985"/>
    </i>
    <i>
      <x v="3970"/>
    </i>
    <i>
      <x v="2295"/>
    </i>
    <i>
      <x v="1482"/>
    </i>
    <i>
      <x v="3595"/>
    </i>
    <i>
      <x v="5023"/>
    </i>
    <i>
      <x v="3817"/>
    </i>
    <i>
      <x v="466"/>
    </i>
    <i>
      <x v="3623"/>
    </i>
    <i>
      <x v="4141"/>
    </i>
    <i>
      <x v="1669"/>
    </i>
    <i>
      <x v="4915"/>
    </i>
    <i>
      <x v="4334"/>
    </i>
    <i>
      <x v="5045"/>
    </i>
    <i>
      <x v="4951"/>
    </i>
    <i>
      <x v="1787"/>
    </i>
    <i>
      <x v="938"/>
    </i>
    <i>
      <x v="3302"/>
    </i>
    <i>
      <x v="4394"/>
    </i>
    <i>
      <x v="3773"/>
    </i>
    <i>
      <x v="2646"/>
    </i>
    <i>
      <x v="3761"/>
    </i>
    <i>
      <x v="1886"/>
    </i>
    <i>
      <x v="4039"/>
    </i>
    <i>
      <x v="3897"/>
    </i>
    <i>
      <x v="1827"/>
    </i>
    <i>
      <x v="3978"/>
    </i>
    <i>
      <x v="2134"/>
    </i>
    <i>
      <x v="4944"/>
    </i>
    <i>
      <x v="5031"/>
    </i>
    <i>
      <x v="3626"/>
    </i>
    <i>
      <x v="4916"/>
    </i>
    <i>
      <x v="4984"/>
    </i>
    <i>
      <x v="4026"/>
    </i>
    <i>
      <x v="1497"/>
    </i>
    <i>
      <x v="3630"/>
    </i>
    <i>
      <x v="4952"/>
    </i>
    <i>
      <x v="1620"/>
    </i>
    <i>
      <x v="3441"/>
    </i>
    <i>
      <x v="1776"/>
    </i>
    <i>
      <x v="4258"/>
    </i>
    <i>
      <x v="4147"/>
    </i>
    <i>
      <x v="3762"/>
    </i>
    <i>
      <x v="3764"/>
    </i>
    <i>
      <x v="1443"/>
    </i>
    <i>
      <x v="3561"/>
    </i>
    <i>
      <x v="4311"/>
    </i>
    <i>
      <x v="5033"/>
    </i>
    <i>
      <x v="3718"/>
    </i>
    <i>
      <x v="608"/>
    </i>
    <i>
      <x v="4310"/>
    </i>
    <i>
      <x v="4004"/>
    </i>
    <i>
      <x v="3700"/>
    </i>
    <i>
      <x v="4259"/>
    </i>
    <i>
      <x v="4335"/>
    </i>
    <i>
      <x v="4917"/>
    </i>
    <i>
      <x v="3783"/>
    </i>
    <i>
      <x v="4187"/>
    </i>
    <i>
      <x v="1308"/>
    </i>
    <i>
      <x v="4985"/>
    </i>
    <i>
      <x v="303"/>
    </i>
    <i>
      <x v="3590"/>
    </i>
    <i>
      <x v="3442"/>
    </i>
    <i>
      <x v="1046"/>
    </i>
    <i>
      <x v="1475"/>
    </i>
    <i>
      <x v="3057"/>
    </i>
    <i>
      <x v="4322"/>
    </i>
    <i>
      <x v="4906"/>
    </i>
    <i>
      <x v="3625"/>
    </i>
    <i>
      <x v="659"/>
    </i>
    <i>
      <x v="3911"/>
    </i>
    <i>
      <x v="4846"/>
    </i>
    <i>
      <x v="3696"/>
    </i>
    <i>
      <x v="3957"/>
    </i>
    <i>
      <x v="1857"/>
    </i>
    <i>
      <x v="867"/>
    </i>
    <i>
      <x v="4318"/>
    </i>
    <i>
      <x v="4025"/>
    </i>
    <i>
      <x v="2284"/>
    </i>
    <i>
      <x v="3717"/>
    </i>
    <i>
      <x v="4003"/>
    </i>
    <i>
      <x v="3631"/>
    </i>
    <i>
      <x v="3443"/>
    </i>
    <i>
      <x v="4260"/>
    </i>
    <i>
      <x v="4336"/>
    </i>
    <i>
      <x v="336"/>
    </i>
    <i>
      <x v="4953"/>
    </i>
    <i>
      <x v="2957"/>
    </i>
    <i>
      <x v="3632"/>
    </i>
    <i>
      <x v="3498"/>
    </i>
    <i>
      <x v="3444"/>
    </i>
    <i>
      <x v="3850"/>
    </i>
    <i>
      <x v="4288"/>
    </i>
    <i>
      <x v="3591"/>
    </i>
    <i>
      <x v="4954"/>
    </i>
    <i>
      <x v="3899"/>
    </i>
    <i>
      <x v="3839"/>
    </i>
    <i>
      <x v="4337"/>
    </i>
    <i>
      <x v="5046"/>
    </i>
    <i>
      <x v="3784"/>
    </i>
    <i>
      <x v="4987"/>
    </i>
    <i>
      <x v="4005"/>
    </i>
    <i>
      <x v="4988"/>
    </i>
    <i>
      <x v="4866"/>
    </i>
    <i>
      <x v="4733"/>
    </i>
    <i>
      <x v="3730"/>
    </i>
    <i>
      <x v="4955"/>
    </i>
    <i>
      <x v="2031"/>
    </i>
    <i>
      <x v="5047"/>
    </i>
    <i>
      <x v="3912"/>
    </i>
    <i>
      <x v="4201"/>
    </i>
    <i>
      <x v="358"/>
    </i>
    <i>
      <x v="4001"/>
    </i>
    <i>
      <x v="727"/>
    </i>
    <i>
      <x v="5048"/>
    </i>
    <i>
      <x v="3851"/>
    </i>
    <i>
      <x v="3900"/>
    </i>
    <i>
      <x v="4244"/>
    </i>
    <i>
      <x v="3445"/>
    </i>
    <i>
      <x v="4289"/>
    </i>
    <i>
      <x v="4881"/>
    </i>
    <i>
      <x v="3633"/>
    </i>
    <i>
      <x v="4050"/>
    </i>
    <i>
      <x v="3620"/>
    </i>
    <i>
      <x v="4083"/>
    </i>
    <i>
      <x v="3446"/>
    </i>
    <i>
      <x v="4290"/>
    </i>
    <i>
      <x v="4989"/>
    </i>
    <i>
      <x v="5049"/>
    </i>
    <i>
      <x v="4338"/>
    </i>
    <i>
      <x v="1446"/>
    </i>
    <i>
      <x v="4957"/>
    </i>
    <i>
      <x v="4202"/>
    </i>
    <i>
      <x v="4263"/>
    </i>
    <i>
      <x v="832"/>
    </i>
    <i>
      <x v="4020"/>
    </i>
    <i>
      <x v="4291"/>
    </i>
    <i>
      <x v="3634"/>
    </i>
    <i>
      <x v="330"/>
    </i>
    <i>
      <x v="4918"/>
    </i>
    <i>
      <x v="51"/>
    </i>
    <i>
      <x v="3785"/>
    </i>
    <i>
      <x v="953"/>
    </i>
    <i>
      <x v="4339"/>
    </i>
    <i>
      <x v="5050"/>
    </i>
    <i>
      <x v="4734"/>
    </i>
    <i>
      <x v="3852"/>
    </i>
    <i>
      <x v="3731"/>
    </i>
    <i>
      <x v="4264"/>
    </i>
    <i>
      <x v="3447"/>
    </i>
    <i>
      <x v="2075"/>
    </i>
    <i>
      <x v="657"/>
    </i>
    <i>
      <x v="3914"/>
    </i>
    <i>
      <x v="2360"/>
    </i>
    <i>
      <x v="4292"/>
    </i>
    <i>
      <x v="553"/>
    </i>
    <i>
      <x v="4018"/>
    </i>
    <i>
      <x v="3567"/>
    </i>
    <i>
      <x v="744"/>
    </i>
    <i>
      <x v="4028"/>
    </i>
    <i>
      <x v="3610"/>
    </i>
    <i>
      <x v="3711"/>
    </i>
    <i>
      <x v="1915"/>
    </i>
    <i>
      <x v="973"/>
    </i>
    <i>
      <x v="1452"/>
    </i>
    <i>
      <x v="4204"/>
    </i>
    <i>
      <x v="3500"/>
    </i>
    <i>
      <x v="3901"/>
    </i>
    <i>
      <x v="3635"/>
    </i>
    <i>
      <x v="3840"/>
    </i>
    <i>
      <x v="5051"/>
    </i>
    <i>
      <x v="3501"/>
    </i>
    <i>
      <x v="3636"/>
    </i>
    <i>
      <x v="4205"/>
    </i>
    <i>
      <x v="4341"/>
    </i>
    <i>
      <x v="4265"/>
    </i>
    <i>
      <x v="3732"/>
    </i>
    <i>
      <x v="3915"/>
    </i>
    <i>
      <x v="3583"/>
    </i>
    <i>
      <x v="5052"/>
    </i>
    <i>
      <x v="4174"/>
    </i>
    <i>
      <x v="3916"/>
    </i>
    <i>
      <x v="4266"/>
    </i>
    <i>
      <x v="4342"/>
    </i>
    <i>
      <x v="3502"/>
    </i>
    <i>
      <x v="3786"/>
    </i>
    <i>
      <x v="4206"/>
    </i>
    <i>
      <x v="3733"/>
    </i>
    <i>
      <x v="3575"/>
    </i>
    <i>
      <x v="3903"/>
    </i>
    <i>
      <x v="2076"/>
    </i>
    <i>
      <x v="4293"/>
    </i>
    <i>
      <x v="4267"/>
    </i>
    <i>
      <x v="4990"/>
    </i>
    <i>
      <x v="3904"/>
    </i>
    <i>
      <x v="3637"/>
    </i>
    <i>
      <x v="3734"/>
    </i>
    <i>
      <x v="5053"/>
    </i>
    <i>
      <x v="4175"/>
    </i>
    <i>
      <x v="4207"/>
    </i>
    <i>
      <x v="3409"/>
    </i>
    <i>
      <x v="3504"/>
    </i>
    <i>
      <x v="3451"/>
    </i>
    <i>
      <x v="4343"/>
    </i>
    <i>
      <x v="4176"/>
    </i>
    <i>
      <x v="4208"/>
    </i>
    <i>
      <x v="5054"/>
    </i>
    <i>
      <x v="4867"/>
    </i>
    <i>
      <x v="4919"/>
    </i>
    <i>
      <x v="4294"/>
    </i>
    <i>
      <x v="4177"/>
    </i>
    <i>
      <x v="1867"/>
    </i>
    <i>
      <x v="4736"/>
    </i>
    <i>
      <x v="4344"/>
    </i>
    <i>
      <x v="3412"/>
    </i>
    <i>
      <x v="5055"/>
    </i>
    <i>
      <x v="2201"/>
    </i>
    <i>
      <x v="4958"/>
    </i>
    <i>
      <x v="4991"/>
    </i>
    <i>
      <x v="4268"/>
    </i>
    <i>
      <x v="4868"/>
    </i>
    <i>
      <x v="4882"/>
    </i>
    <i>
      <x v="5056"/>
    </i>
    <i>
      <x v="3788"/>
    </i>
    <i>
      <x v="4178"/>
    </i>
    <i>
      <x v="3853"/>
    </i>
    <i>
      <x v="4295"/>
    </i>
    <i>
      <x v="4959"/>
    </i>
    <i>
      <x v="3918"/>
    </i>
    <i>
      <x v="3506"/>
    </i>
    <i>
      <x v="1487"/>
    </i>
    <i>
      <x v="4869"/>
    </i>
    <i>
      <x v="4960"/>
    </i>
    <i>
      <x v="5057"/>
    </i>
    <i>
      <x v="3854"/>
    </i>
    <i>
      <x v="3919"/>
    </i>
    <i>
      <x v="762"/>
    </i>
    <i>
      <x v="3789"/>
    </i>
    <i>
      <x v="4345"/>
    </i>
    <i>
      <x v="4737"/>
    </i>
    <i>
      <x v="3920"/>
    </i>
    <i>
      <x v="4883"/>
    </i>
    <i>
      <x v="4920"/>
    </i>
    <i>
      <x v="3507"/>
    </i>
    <i>
      <x v="4993"/>
    </i>
    <i>
      <x v="3906"/>
    </i>
    <i>
      <x v="3597"/>
    </i>
    <i>
      <x v="739"/>
    </i>
    <i>
      <x v="4209"/>
    </i>
    <i>
      <x v="3640"/>
    </i>
    <i>
      <x v="3855"/>
    </i>
    <i>
      <x v="3790"/>
    </i>
    <i>
      <x v="3921"/>
    </i>
    <i>
      <x v="4994"/>
    </i>
    <i>
      <x v="4346"/>
    </i>
    <i>
      <x v="3598"/>
    </i>
    <i>
      <x v="4884"/>
    </i>
    <i>
      <x v="3737"/>
    </i>
    <i>
      <x v="4921"/>
    </i>
    <i>
      <x v="4738"/>
    </i>
    <i>
      <x v="3791"/>
    </i>
    <i>
      <x v="4296"/>
    </i>
    <i>
      <x v="5058"/>
    </i>
    <i>
      <x v="4347"/>
    </i>
    <i>
      <x v="4211"/>
    </i>
    <i>
      <x v="3599"/>
    </i>
    <i>
      <x v="3856"/>
    </i>
    <i>
      <x v="2707"/>
    </i>
    <i>
      <x v="4961"/>
    </i>
    <i>
      <x v="3455"/>
    </i>
    <i>
      <x v="4922"/>
    </i>
    <i>
      <x v="5059"/>
    </i>
    <i>
      <x v="3922"/>
    </i>
    <i>
      <x v="3600"/>
    </i>
    <i>
      <x v="308"/>
    </i>
    <i>
      <x v="4962"/>
    </i>
    <i>
      <x v="81"/>
    </i>
    <i>
      <x v="4995"/>
    </i>
    <i>
      <x v="4269"/>
    </i>
    <i>
      <x v="3456"/>
    </i>
    <i>
      <x v="4996"/>
    </i>
    <i>
      <x v="4297"/>
    </i>
    <i>
      <x v="4348"/>
    </i>
    <i>
      <x v="4914"/>
    </i>
    <i>
      <x v="4870"/>
    </i>
    <i>
      <x v="4212"/>
    </i>
    <i>
      <x v="3792"/>
    </i>
    <i>
      <x v="3907"/>
    </i>
    <i>
      <x v="3923"/>
    </i>
    <i>
      <x v="3457"/>
    </i>
    <i>
      <x v="4923"/>
    </i>
    <i>
      <x v="1474"/>
    </i>
    <i>
      <x v="4885"/>
    </i>
    <i>
      <x v="4349"/>
    </i>
    <i>
      <x v="3858"/>
    </i>
    <i>
      <x v="3924"/>
    </i>
    <i>
      <x v="4213"/>
    </i>
    <i>
      <x v="3793"/>
    </i>
    <i>
      <x v="866"/>
    </i>
    <i>
      <x v="638"/>
    </i>
    <i>
      <x v="4997"/>
    </i>
    <i>
      <x v="4350"/>
    </i>
    <i>
      <x v="3072"/>
    </i>
    <i>
      <x v="3643"/>
    </i>
    <i>
      <x v="4214"/>
    </i>
    <i>
      <x v="3794"/>
    </i>
    <i>
      <x v="5060"/>
    </i>
    <i>
      <x v="4739"/>
    </i>
    <i>
      <x v="4963"/>
    </i>
    <i>
      <x v="4179"/>
    </i>
    <i>
      <x v="4270"/>
    </i>
    <i>
      <x v="4872"/>
    </i>
    <i>
      <x v="3843"/>
    </i>
    <i>
      <x v="3509"/>
    </i>
    <i>
      <x v="3458"/>
    </i>
    <i>
      <x v="4725"/>
    </i>
    <i>
      <x v="3908"/>
    </i>
    <i>
      <x v="4998"/>
    </i>
    <i>
      <x v="203"/>
    </i>
    <i>
      <x v="4351"/>
    </i>
    <i>
      <x v="2903"/>
    </i>
    <i>
      <x v="3926"/>
    </i>
    <i>
      <x v="3909"/>
    </i>
    <i>
      <x v="5061"/>
    </i>
    <i>
      <x v="4964"/>
    </i>
    <i>
      <x v="270"/>
    </i>
    <i>
      <x v="4271"/>
    </i>
    <i>
      <x v="4215"/>
    </i>
    <i>
      <x v="3603"/>
    </i>
    <i>
      <x v="3927"/>
    </i>
    <i>
      <x v="4216"/>
    </i>
    <i>
      <x v="4352"/>
    </i>
    <i>
      <x v="1988"/>
    </i>
    <i>
      <x v="2282"/>
    </i>
    <i>
      <x v="1516"/>
    </i>
    <i>
      <x v="3069"/>
    </i>
    <i>
      <x v="2724"/>
    </i>
    <i>
      <x v="3928"/>
    </i>
    <i>
      <x v="397"/>
    </i>
    <i>
      <x v="4217"/>
    </i>
    <i>
      <x v="4965"/>
    </i>
    <i>
      <x v="465"/>
    </i>
    <i>
      <x v="4999"/>
    </i>
    <i>
      <x v="5062"/>
    </i>
    <i>
      <x v="247"/>
    </i>
    <i>
      <x v="3645"/>
    </i>
    <i>
      <x v="4353"/>
    </i>
    <i>
      <x v="4740"/>
    </i>
    <i>
      <x v="3511"/>
    </i>
    <i>
      <x v="4191"/>
    </i>
    <i>
      <x v="5063"/>
    </i>
    <i>
      <x v="3740"/>
    </i>
    <i>
      <x v="3929"/>
    </i>
    <i>
      <x v="4190"/>
    </i>
    <i>
      <x v="3910"/>
    </i>
    <i>
      <x v="4218"/>
    </i>
    <i>
      <x v="4298"/>
    </i>
    <i>
      <x v="4273"/>
    </i>
    <i>
      <x v="3604"/>
    </i>
    <i>
      <x v="3460"/>
    </i>
    <i>
      <x v="1865"/>
    </i>
    <i>
      <x v="4966"/>
    </i>
    <i>
      <x v="250"/>
    </i>
    <i>
      <x v="4924"/>
    </i>
    <i>
      <x v="4873"/>
    </i>
    <i>
      <x v="1830"/>
    </i>
    <i>
      <x v="4274"/>
    </i>
    <i>
      <x v="1053"/>
    </i>
    <i>
      <x v="5064"/>
    </i>
    <i>
      <x v="5000"/>
    </i>
    <i>
      <x v="3859"/>
    </i>
    <i>
      <x v="3414"/>
    </i>
    <i>
      <x v="4219"/>
    </i>
    <i>
      <x v="4925"/>
    </i>
    <i>
      <x v="4180"/>
    </i>
    <i>
      <x v="3647"/>
    </i>
    <i>
      <x v="5065"/>
    </i>
    <i>
      <x v="3846"/>
    </i>
    <i>
      <x v="3085"/>
    </i>
    <i>
      <x v="5001"/>
    </i>
    <i>
      <x v="4192"/>
    </i>
    <i>
      <x v="4495"/>
    </i>
    <i>
      <x v="3513"/>
    </i>
    <i>
      <x v="3462"/>
    </i>
    <i>
      <x v="4250"/>
    </i>
    <i>
      <x v="2310"/>
    </i>
    <i>
      <x v="125"/>
    </i>
    <i>
      <x v="4967"/>
    </i>
    <i>
      <x v="2822"/>
    </i>
    <i>
      <x v="201"/>
    </i>
    <i>
      <x v="4300"/>
    </i>
    <i>
      <x v="3931"/>
    </i>
    <i>
      <x v="3578"/>
    </i>
    <i>
      <x v="3606"/>
    </i>
    <i>
      <x v="3012"/>
    </i>
    <i>
      <x v="4220"/>
    </i>
    <i>
      <x v="4275"/>
    </i>
    <i>
      <x v="4926"/>
    </i>
    <i>
      <x v="3258"/>
    </i>
    <i>
      <x v="5066"/>
    </i>
    <i>
      <x v="2835"/>
    </i>
    <i>
      <x v="3848"/>
    </i>
    <i>
      <x v="4221"/>
    </i>
    <i>
      <x v="2438"/>
    </i>
    <i>
      <x v="1779"/>
    </i>
    <i>
      <x v="3648"/>
    </i>
    <i>
      <x v="5002"/>
    </i>
    <i>
      <x v="3860"/>
    </i>
    <i>
      <x v="4927"/>
    </i>
    <i>
      <x v="3741"/>
    </i>
    <i>
      <x v="4968"/>
    </i>
    <i>
      <x v="4356"/>
    </i>
    <i>
      <x v="1441"/>
    </i>
    <i>
      <x v="3798"/>
    </i>
    <i>
      <x v="3607"/>
    </i>
    <i>
      <x v="5067"/>
    </i>
    <i>
      <x v="4222"/>
    </i>
    <i>
      <x v="2338"/>
    </i>
    <i>
      <x v="5003"/>
    </i>
    <i>
      <x v="643"/>
    </i>
    <i>
      <x v="55"/>
    </i>
    <i>
      <x v="3742"/>
    </i>
    <i>
      <x v="4874"/>
    </i>
    <i>
      <x v="4199"/>
    </i>
    <i>
      <x v="3649"/>
    </i>
    <i>
      <x v="4969"/>
    </i>
    <i>
      <x v="4181"/>
    </i>
    <i>
      <x v="3464"/>
    </i>
    <i>
      <x v="4928"/>
    </i>
    <i>
      <x v="1307"/>
    </i>
    <i>
      <x v="2156"/>
    </i>
    <i>
      <x v="4301"/>
    </i>
    <i>
      <x v="5004"/>
    </i>
    <i>
      <x v="4223"/>
    </i>
    <i>
      <x v="3932"/>
    </i>
    <i>
      <x v="4182"/>
    </i>
    <i>
      <x v="5068"/>
    </i>
    <i>
      <x v="3800"/>
    </i>
    <i>
      <x v="4741"/>
    </i>
    <i>
      <x v="3465"/>
    </i>
    <i>
      <x v="4276"/>
    </i>
    <i>
      <x v="4224"/>
    </i>
    <i>
      <x v="3609"/>
    </i>
    <i>
      <x v="4357"/>
    </i>
    <i>
      <x v="3862"/>
    </i>
    <i>
      <x v="3801"/>
    </i>
    <i>
      <x v="3933"/>
    </i>
    <i>
      <x v="3466"/>
    </i>
    <i>
      <x v="4183"/>
    </i>
    <i>
      <x v="4970"/>
    </i>
    <i>
      <x v="4742"/>
    </i>
    <i>
      <x v="4225"/>
    </i>
    <i>
      <x v="3515"/>
    </i>
    <i>
      <x v="5069"/>
    </i>
    <i>
      <x v="4194"/>
    </i>
    <i>
      <x v="788"/>
    </i>
    <i>
      <x v="4875"/>
    </i>
    <i>
      <x v="3516"/>
    </i>
    <i>
      <x v="3467"/>
    </i>
    <i>
      <x v="4929"/>
    </i>
    <i>
      <x v="4184"/>
    </i>
    <i>
      <x v="3934"/>
    </i>
    <i>
      <x v="298"/>
    </i>
    <i>
      <x v="3743"/>
    </i>
    <i>
      <x v="888"/>
    </i>
    <i>
      <x v="4195"/>
    </i>
    <i>
      <x v="4743"/>
    </i>
    <i>
      <x v="3723"/>
    </i>
    <i>
      <x v="4358"/>
    </i>
    <i>
      <x v="4876"/>
    </i>
    <i>
      <x v="4744"/>
    </i>
    <i>
      <x v="4359"/>
    </i>
    <i>
      <x v="3802"/>
    </i>
    <i>
      <x v="4277"/>
    </i>
    <i>
      <x v="5007"/>
    </i>
    <i>
      <x v="5070"/>
    </i>
    <i>
      <x v="4886"/>
    </i>
    <i>
      <x v="4302"/>
    </i>
    <i>
      <x v="581"/>
    </i>
    <i>
      <x v="4930"/>
    </i>
    <i>
      <x v="5008"/>
    </i>
    <i>
      <x v="4887"/>
    </i>
    <i>
      <x v="3935"/>
    </i>
    <i>
      <x v="1021"/>
    </i>
    <i>
      <x v="3383"/>
    </i>
    <i>
      <x v="945"/>
    </i>
    <i>
      <x v="4877"/>
    </i>
    <i>
      <x v="3652"/>
    </i>
    <i>
      <x v="4745"/>
    </i>
    <i>
      <x v="3744"/>
    </i>
    <i>
      <x v="4185"/>
    </i>
    <i>
      <x v="5071"/>
    </i>
    <i>
      <x v="4746"/>
    </i>
    <i>
      <x v="4888"/>
    </i>
    <i>
      <x v="4154"/>
    </i>
    <i>
      <x v="4227"/>
    </i>
    <i>
      <x v="3863"/>
    </i>
    <i>
      <x v="3419"/>
    </i>
    <i>
      <x v="5009"/>
    </i>
    <i>
      <x v="4878"/>
    </i>
    <i>
      <x v="3936"/>
    </i>
    <i>
      <x v="4360"/>
    </i>
    <i>
      <x v="3517"/>
    </i>
    <i>
      <x v="656"/>
    </i>
    <i>
      <x v="2657"/>
    </i>
    <i>
      <x v="3864"/>
    </i>
    <i>
      <x v="3518"/>
    </i>
    <i>
      <x v="4304"/>
    </i>
    <i>
      <x v="2050"/>
    </i>
    <i>
      <x v="4971"/>
    </i>
    <i>
      <x v="3653"/>
    </i>
    <i>
      <x v="5072"/>
    </i>
    <i>
      <x v="1793"/>
    </i>
    <i>
      <x v="5010"/>
    </i>
    <i>
      <x v="4972"/>
    </i>
    <i>
      <x v="5073"/>
    </i>
    <i>
      <x v="2355"/>
    </i>
    <i>
      <x v="4186"/>
    </i>
    <i>
      <x v="3519"/>
    </i>
    <i>
      <x v="2566"/>
    </i>
    <i>
      <x v="1921"/>
    </i>
    <i>
      <x v="4305"/>
    </i>
    <i>
      <x v="3469"/>
    </i>
    <i>
      <x v="4889"/>
    </i>
    <i>
      <x v="4890"/>
    </i>
    <i>
      <x v="3745"/>
    </i>
    <i>
      <x v="5074"/>
    </i>
    <i>
      <x v="3520"/>
    </i>
    <i>
      <x v="4973"/>
    </i>
    <i>
      <x v="4931"/>
    </i>
    <i>
      <x v="5011"/>
    </i>
    <i>
      <x v="3938"/>
    </i>
    <i>
      <x v="4229"/>
    </i>
    <i>
      <x v="3654"/>
    </i>
    <i>
      <x v="3470"/>
    </i>
    <i>
      <x v="3865"/>
    </i>
    <i>
      <x v="3804"/>
    </i>
    <i>
      <x v="4747"/>
    </i>
    <i>
      <x v="5075"/>
    </i>
    <i>
      <x v="1048"/>
    </i>
    <i>
      <x v="4278"/>
    </i>
    <i>
      <x v="5012"/>
    </i>
    <i>
      <x v="3746"/>
    </i>
    <i>
      <x v="4306"/>
    </i>
    <i>
      <x v="4230"/>
    </i>
    <i>
      <x v="3616"/>
    </i>
    <i>
      <x v="3235"/>
    </i>
    <i>
      <x v="3939"/>
    </i>
    <i>
      <x v="346"/>
    </i>
    <i>
      <x v="4974"/>
    </i>
    <i>
      <x v="1034"/>
    </i>
    <i>
      <x v="3866"/>
    </i>
    <i>
      <x v="1566"/>
    </i>
    <i>
      <x v="4279"/>
    </i>
    <i>
      <x v="3656"/>
    </i>
    <i>
      <x v="3472"/>
    </i>
    <i>
      <x v="5076"/>
    </i>
    <i>
      <x v="4880"/>
    </i>
    <i>
      <x v="4891"/>
    </i>
    <i>
      <x v="1966"/>
    </i>
    <i>
      <x v="4231"/>
    </i>
    <i>
      <x v="2501"/>
    </i>
    <i>
      <x v="3805"/>
    </i>
    <i>
      <x v="3473"/>
    </i>
    <i>
      <x v="869"/>
    </i>
    <i>
      <x v="4932"/>
    </i>
    <i>
      <x v="3657"/>
    </i>
    <i>
      <x v="3617"/>
    </i>
    <i>
      <x v="3867"/>
    </i>
    <i>
      <x v="3474"/>
    </i>
    <i>
      <x v="3940"/>
    </i>
    <i>
      <x v="3523"/>
    </i>
    <i>
      <x v="5077"/>
    </i>
    <i>
      <x v="3806"/>
    </i>
    <i>
      <x v="4748"/>
    </i>
    <i>
      <x v="4196"/>
    </i>
    <i>
      <x v="5078"/>
    </i>
    <i>
      <x v="3475"/>
    </i>
    <i>
      <x v="3807"/>
    </i>
    <i>
      <x v="3941"/>
    </i>
    <i>
      <x v="4280"/>
    </i>
    <i>
      <x v="2956"/>
    </i>
    <i>
      <x v="3043"/>
    </i>
    <i>
      <x v="1939"/>
    </i>
    <i>
      <x v="3025"/>
    </i>
    <i>
      <x v="4362"/>
    </i>
    <i>
      <x v="4281"/>
    </i>
    <i>
      <x v="4933"/>
    </i>
    <i>
      <x v="3716"/>
    </i>
    <i>
      <x v="4975"/>
    </i>
    <i>
      <x v="4749"/>
    </i>
    <i>
      <x v="5079"/>
    </i>
    <i>
      <x v="5013"/>
    </i>
    <i>
      <x v="686"/>
    </i>
    <i>
      <x v="3143"/>
    </i>
    <i>
      <x v="2378"/>
    </i>
    <i>
      <x v="3046"/>
    </i>
    <i>
      <x v="3070"/>
    </i>
    <i>
      <x v="4892"/>
    </i>
    <i>
      <x v="3748"/>
    </i>
    <i>
      <x v="4363"/>
    </i>
    <i>
      <x v="4232"/>
    </i>
    <i>
      <x v="3808"/>
    </i>
    <i>
      <x v="4750"/>
    </i>
    <i>
      <x v="4307"/>
    </i>
    <i>
      <x v="4282"/>
    </i>
    <i>
      <x v="3618"/>
    </i>
    <i>
      <x v="4751"/>
    </i>
    <i>
      <x v="4976"/>
    </i>
    <i>
      <x v="5080"/>
    </i>
    <i>
      <x v="994"/>
    </i>
    <i>
      <x v="3660"/>
    </i>
    <i>
      <x v="4934"/>
    </i>
    <i>
      <x v="3942"/>
    </i>
    <i>
      <x v="4308"/>
    </i>
    <i>
      <x v="4233"/>
    </i>
    <i>
      <x v="4893"/>
    </i>
    <i>
      <x v="3868"/>
    </i>
    <i>
      <x v="4283"/>
    </i>
    <i>
      <x v="3019"/>
    </i>
    <i>
      <x v="4977"/>
    </i>
    <i>
      <x v="3477"/>
    </i>
    <i>
      <x v="4752"/>
    </i>
    <i>
      <x v="2153"/>
    </i>
    <i>
      <x v="3943"/>
    </i>
    <i>
      <x v="4364"/>
    </i>
    <i>
      <x v="4234"/>
    </i>
    <i>
      <x v="4197"/>
    </i>
    <i>
      <x v="4284"/>
    </i>
    <i>
      <x v="5081"/>
    </i>
    <i>
      <x v="4978"/>
    </i>
    <i>
      <x v="4285"/>
    </i>
    <i>
      <x v="3527"/>
    </i>
    <i>
      <x v="4935"/>
    </i>
    <i>
      <x v="3944"/>
    </i>
    <i>
      <x v="4235"/>
    </i>
    <i>
      <x v="772"/>
    </i>
    <i>
      <x v="4894"/>
    </i>
    <i>
      <x v="819"/>
    </i>
    <i>
      <x v="3619"/>
    </i>
    <i>
      <x v="3478"/>
    </i>
    <i>
      <x v="3869"/>
    </i>
    <i>
      <x v="4979"/>
    </i>
    <i>
      <x v="4895"/>
    </i>
    <i>
      <x v="924"/>
    </i>
    <i>
      <x v="3621"/>
    </i>
    <i>
      <x v="3945"/>
    </i>
    <i>
      <x v="475"/>
    </i>
    <i>
      <x v="2950"/>
    </i>
    <i>
      <x v="4286"/>
    </i>
    <i>
      <x v="3581"/>
    </i>
    <i>
      <x v="4936"/>
    </i>
    <i>
      <x v="4198"/>
    </i>
    <i>
      <x v="4236"/>
    </i>
    <i>
      <x v="5015"/>
    </i>
    <i>
      <x v="5082"/>
    </i>
    <i>
      <x v="4468"/>
    </i>
    <i>
      <x v="4109"/>
    </i>
    <i>
      <x v="2910"/>
    </i>
    <i>
      <x v="4980"/>
    </i>
    <i>
      <x v="297"/>
    </i>
    <i>
      <x v="3750"/>
    </i>
    <i>
      <x v="4896"/>
    </i>
    <i>
      <x v="4937"/>
    </i>
    <i>
      <x v="4365"/>
    </i>
    <i>
      <x v="5016"/>
    </i>
    <i>
      <x v="3661"/>
    </i>
    <i>
      <x v="5083"/>
    </i>
    <i>
      <x v="4753"/>
    </i>
    <i>
      <x v="2186"/>
    </i>
    <i>
      <x v="4938"/>
    </i>
    <i>
      <x v="3662"/>
    </i>
    <i>
      <x v="3529"/>
    </i>
    <i>
      <x v="4897"/>
    </i>
    <i>
      <x v="3870"/>
    </i>
    <i>
      <x v="3947"/>
    </i>
    <i>
      <x v="5017"/>
    </i>
    <i>
      <x v="2998"/>
    </i>
    <i>
      <x v="3948"/>
    </i>
    <i>
      <x v="3811"/>
    </i>
    <i>
      <x v="3481"/>
    </i>
    <i>
      <x v="4366"/>
    </i>
    <i>
      <x v="3530"/>
    </i>
    <i>
      <x v="4981"/>
    </i>
    <i>
      <x v="3871"/>
    </i>
    <i>
      <x v="4139"/>
    </i>
    <i>
      <x v="4309"/>
    </i>
    <i>
      <x v="3622"/>
    </i>
    <i>
      <x v="4754"/>
    </i>
    <i>
      <x v="3812"/>
    </i>
    <i>
      <x v="3872"/>
    </i>
    <i>
      <x v="4982"/>
    </i>
    <i>
      <x v="4939"/>
    </i>
    <i>
      <x v="5084"/>
    </i>
    <i>
      <x v="3482"/>
    </i>
    <i>
      <x v="768"/>
    </i>
    <i>
      <x v="3624"/>
    </i>
    <i>
      <x v="1237"/>
    </i>
    <i>
      <x v="3663"/>
    </i>
    <i>
      <x v="467"/>
    </i>
    <i>
      <x v="4238"/>
    </i>
    <i>
      <x v="4983"/>
    </i>
    <i>
      <x v="3813"/>
    </i>
    <i>
      <x v="3814"/>
    </i>
    <i>
      <x v="5085"/>
    </i>
    <i>
      <x v="5018"/>
    </i>
    <i>
      <x v="1411"/>
    </i>
    <i>
      <x v="2859"/>
    </i>
    <i>
      <x v="4898"/>
    </i>
    <i>
      <x v="2922"/>
    </i>
    <i>
      <x v="3484"/>
    </i>
    <i>
      <x v="3950"/>
    </i>
    <i>
      <x v="4367"/>
    </i>
    <i>
      <x v="4724"/>
    </i>
    <i>
      <x v="301"/>
    </i>
    <i>
      <x v="3362"/>
    </i>
    <i>
      <x v="3726"/>
    </i>
    <i>
      <x v="3873"/>
    </i>
    <i>
      <x v="3815"/>
    </i>
    <i>
      <x v="4368"/>
    </i>
    <i>
      <x v="4940"/>
    </i>
    <i>
      <x v="3752"/>
    </i>
    <i>
      <x v="3485"/>
    </i>
    <i>
      <x v="3533"/>
    </i>
    <i>
      <x v="5020"/>
    </i>
    <i>
      <x v="3753"/>
    </i>
    <i>
      <x v="817"/>
    </i>
    <i>
      <x v="3666"/>
    </i>
    <i>
      <x v="4941"/>
    </i>
    <i>
      <x v="5086"/>
    </i>
    <i>
      <x v="17"/>
    </i>
    <i>
      <x v="3874"/>
    </i>
    <i>
      <x v="3534"/>
    </i>
    <i>
      <x v="3952"/>
    </i>
    <i>
      <x v="4755"/>
    </i>
    <i>
      <x v="5021"/>
    </i>
    <i>
      <x v="3953"/>
    </i>
    <i>
      <x v="4899"/>
    </i>
    <i>
      <x v="3487"/>
    </i>
    <i>
      <x v="4942"/>
    </i>
    <i>
      <x v="3875"/>
    </i>
    <i>
      <x v="5087"/>
    </i>
    <i>
      <x v="2872"/>
    </i>
    <i>
      <x v="4756"/>
    </i>
    <i>
      <x v="4239"/>
    </i>
    <i>
      <x v="5088"/>
    </i>
    <i>
      <x v="3627"/>
    </i>
    <i>
      <x v="3577"/>
    </i>
    <i>
      <x v="3754"/>
    </i>
    <i>
      <x v="1457"/>
    </i>
    <i>
      <x v="3954"/>
    </i>
    <i>
      <x v="1183"/>
    </i>
    <i>
      <x v="3536"/>
    </i>
    <i>
      <x v="2177"/>
    </i>
    <i>
      <x v="1693"/>
    </i>
    <i>
      <x v="530"/>
    </i>
    <i>
      <x v="4900"/>
    </i>
    <i>
      <x v="4370"/>
    </i>
    <i>
      <x v="1134"/>
    </i>
    <i>
      <x v="989"/>
    </i>
    <i>
      <x v="5089"/>
    </i>
    <i>
      <x v="3023"/>
    </i>
    <i>
      <x v="1684"/>
    </i>
    <i>
      <x v="3537"/>
    </i>
    <i>
      <x v="4081"/>
    </i>
    <i>
      <x v="3955"/>
    </i>
    <i>
      <x v="4371"/>
    </i>
    <i>
      <x v="3755"/>
    </i>
    <i>
      <x v="3816"/>
    </i>
    <i>
      <x v="4943"/>
    </i>
    <i>
      <x v="4757"/>
    </i>
    <i>
      <x v="425"/>
    </i>
    <i>
      <x v="4372"/>
    </i>
    <i>
      <x v="2107"/>
    </i>
    <i>
      <x v="3756"/>
    </i>
    <i>
      <x v="4090"/>
    </i>
    <i>
      <x v="3876"/>
    </i>
    <i>
      <x v="4240"/>
    </i>
    <i>
      <x v="4945"/>
    </i>
    <i>
      <x v="1924"/>
    </i>
    <i>
      <x v="5022"/>
    </i>
    <i>
      <x v="3539"/>
    </i>
    <i>
      <x v="4312"/>
    </i>
    <i>
      <x v="3540"/>
    </i>
    <i>
      <x v="3490"/>
    </i>
    <i>
      <x v="3628"/>
    </i>
    <i>
      <x v="4901"/>
    </i>
    <i>
      <x v="1450"/>
    </i>
    <i>
      <x v="4946"/>
    </i>
    <i>
      <x v="3818"/>
    </i>
    <i>
      <x v="3491"/>
    </i>
    <i>
      <x v="4758"/>
    </i>
    <i>
      <x v="4902"/>
    </i>
    <i>
      <x v="4313"/>
    </i>
    <i>
      <x v="1538"/>
    </i>
    <i>
      <x v="2828"/>
    </i>
    <i>
      <x v="3958"/>
    </i>
    <i>
      <x v="4373"/>
    </i>
    <i>
      <x v="3541"/>
    </i>
    <i>
      <x v="5090"/>
    </i>
    <i>
      <x v="4947"/>
    </i>
    <i>
      <x v="3492"/>
    </i>
    <i>
      <x v="4243"/>
    </i>
    <i>
      <x v="4435"/>
    </i>
    <i>
      <x v="4314"/>
    </i>
    <i>
      <x v="964"/>
    </i>
    <i>
      <x v="4241"/>
    </i>
    <i>
      <x v="4759"/>
    </i>
    <i>
      <x v="3819"/>
    </i>
    <i>
      <x v="3757"/>
    </i>
    <i>
      <x v="3959"/>
    </i>
    <i>
      <x v="5091"/>
    </i>
    <i>
      <x v="5024"/>
    </i>
    <i>
      <x v="4948"/>
    </i>
    <i>
      <x v="3542"/>
    </i>
    <i>
      <x v="4242"/>
    </i>
    <i>
      <x v="3877"/>
    </i>
    <i>
      <x v="3493"/>
    </i>
    <i>
      <x v="4760"/>
    </i>
    <i>
      <x v="183"/>
    </i>
    <i>
      <x v="5025"/>
    </i>
    <i>
      <x v="4030"/>
    </i>
    <i>
      <x v="4374"/>
    </i>
    <i>
      <x v="3758"/>
    </i>
    <i>
      <x v="3543"/>
    </i>
    <i>
      <x v="3878"/>
    </i>
    <i>
      <x v="3820"/>
    </i>
    <i>
      <x v="3580"/>
    </i>
    <i>
      <x v="3381"/>
    </i>
    <i>
      <x v="3669"/>
    </i>
    <i>
      <x v="3960"/>
    </i>
    <i>
      <x v="3494"/>
    </i>
    <i>
      <x v="820"/>
    </i>
    <i>
      <x v="3544"/>
    </i>
    <i>
      <x v="5026"/>
    </i>
    <i>
      <x v="157"/>
    </i>
    <i>
      <x v="4375"/>
    </i>
    <i>
      <x v="3495"/>
    </i>
    <i>
      <x v="3670"/>
    </i>
    <i>
      <x v="5027"/>
    </i>
    <i>
      <x v="3822"/>
    </i>
    <i>
      <x v="3545"/>
    </i>
    <i>
      <x v="3961"/>
    </i>
    <i>
      <x v="4949"/>
    </i>
    <i>
      <x v="4591"/>
    </i>
    <i>
      <x v="4903"/>
    </i>
    <i>
      <x v="3496"/>
    </i>
    <i>
      <x v="4950"/>
    </i>
    <i>
      <x v="1178"/>
    </i>
    <i>
      <x v="4376"/>
    </i>
    <i>
      <x v="3879"/>
    </i>
    <i>
      <x v="3823"/>
    </i>
    <i>
      <x v="3546"/>
    </i>
    <i>
      <x v="3671"/>
    </i>
    <i>
      <x v="2516"/>
    </i>
    <i>
      <x v="5028"/>
    </i>
    <i>
      <x v="5092"/>
    </i>
    <i>
      <x v="3760"/>
    </i>
    <i>
      <x v="861"/>
    </i>
    <i>
      <x v="556"/>
    </i>
    <i>
      <x v="5093"/>
    </i>
    <i>
      <x v="3963"/>
    </i>
    <i>
      <x v="3964"/>
    </i>
    <i>
      <x v="3880"/>
    </i>
    <i>
      <x v="4904"/>
    </i>
    <i>
      <x v="41"/>
    </i>
    <i>
      <x v="4245"/>
    </i>
    <i>
      <x v="3548"/>
    </i>
    <i>
      <x v="3672"/>
    </i>
    <i>
      <x v="1604"/>
    </i>
    <i>
      <x v="4378"/>
    </i>
    <i>
      <x v="4379"/>
    </i>
    <i>
      <x v="3088"/>
    </i>
    <i>
      <x v="180"/>
    </i>
    <i>
      <x v="3549"/>
    </i>
    <i>
      <x v="4905"/>
    </i>
    <i>
      <x v="3965"/>
    </i>
    <i>
      <x v="5029"/>
    </i>
    <i>
      <x v="5094"/>
    </i>
    <i>
      <x v="4246"/>
    </i>
    <i>
      <x v="4380"/>
    </i>
    <i>
      <x v="3966"/>
    </i>
    <i>
      <x v="5030"/>
    </i>
    <i>
      <x v="3673"/>
    </i>
    <i>
      <x v="4317"/>
    </i>
    <i>
      <x v="2543"/>
    </i>
    <i>
      <x v="4761"/>
    </i>
    <i>
      <x v="2523"/>
    </i>
    <i>
      <x v="3881"/>
    </i>
    <i>
      <x v="4381"/>
    </i>
    <i>
      <x v="810"/>
    </i>
    <i>
      <x v="3550"/>
    </i>
    <i>
      <x v="5095"/>
    </i>
    <i>
      <x v="3825"/>
    </i>
    <i>
      <x v="3882"/>
    </i>
    <i>
      <x v="4907"/>
    </i>
    <i>
      <x v="4248"/>
    </i>
    <i>
      <x v="5096"/>
    </i>
    <i>
      <x v="3968"/>
    </i>
    <i>
      <x v="4762"/>
    </i>
    <i>
      <x v="94"/>
    </i>
    <i>
      <x v="4247"/>
    </i>
    <i>
      <x v="2514"/>
    </i>
    <i>
      <x v="1062"/>
    </i>
    <i>
      <x v="4763"/>
    </i>
    <i>
      <x v="3552"/>
    </i>
    <i>
      <x v="4908"/>
    </i>
    <i>
      <x v="1030"/>
    </i>
    <i>
      <x v="5032"/>
    </i>
    <i>
      <x v="3675"/>
    </i>
    <i>
      <x v="3553"/>
    </i>
    <i>
      <x v="4909"/>
    </i>
    <i>
      <x v="4764"/>
    </i>
    <i>
      <x v="3969"/>
    </i>
    <i>
      <x v="5097"/>
    </i>
    <i>
      <x v="4249"/>
    </i>
    <i>
      <x v="1591"/>
    </i>
    <i>
      <x v="5034"/>
    </i>
    <i>
      <x v="4319"/>
    </i>
    <i>
      <x v="5098"/>
    </i>
    <i>
      <x v="3826"/>
    </i>
    <i>
      <x v="4765"/>
    </i>
    <i>
      <x v="3554"/>
    </i>
    <i>
      <x v="4047"/>
    </i>
    <i>
      <x v="4075"/>
    </i>
    <i>
      <x v="4383"/>
    </i>
    <i>
      <x v="410"/>
    </i>
    <i>
      <x v="1354"/>
    </i>
    <i>
      <x v="3676"/>
    </i>
    <i>
      <x v="3555"/>
    </i>
    <i>
      <x v="3884"/>
    </i>
    <i>
      <x v="5035"/>
    </i>
    <i>
      <x v="3763"/>
    </i>
    <i>
      <x v="3971"/>
    </i>
    <i>
      <x v="4251"/>
    </i>
    <i>
      <x v="4086"/>
    </i>
    <i>
      <x v="2899"/>
    </i>
    <i>
      <x v="4766"/>
    </i>
    <i>
      <x v="4384"/>
    </i>
    <i>
      <x v="5037"/>
    </i>
    <i>
      <x v="3002"/>
    </i>
    <i>
      <x v="3679"/>
    </i>
    <i>
      <x v="5038"/>
    </i>
    <i>
      <x v="4385"/>
    </i>
    <i>
      <x v="4767"/>
    </i>
    <i>
      <x v="3827"/>
    </i>
    <i>
      <x v="2533"/>
    </i>
    <i>
      <x v="4768"/>
    </i>
    <i>
      <x v="4386"/>
    </i>
    <i>
      <x v="5039"/>
    </i>
    <i>
      <x v="4320"/>
    </i>
    <i>
      <x v="4254"/>
    </i>
    <i>
      <x v="3765"/>
    </i>
    <i>
      <x v="4387"/>
    </i>
    <i>
      <x v="2302"/>
    </i>
    <i>
      <x v="4170"/>
    </i>
    <i>
      <x v="3828"/>
    </i>
    <i>
      <x v="3972"/>
    </i>
    <i>
      <x v="5040"/>
    </i>
    <i>
      <x v="3681"/>
    </i>
    <i>
      <x v="5041"/>
    </i>
    <i>
      <x v="1889"/>
    </i>
    <i>
      <x v="3973"/>
    </i>
    <i>
      <x v="3559"/>
    </i>
    <i>
      <x v="4255"/>
    </i>
    <i>
      <x v="4388"/>
    </i>
    <i>
      <x v="3682"/>
    </i>
    <i>
      <x v="3829"/>
    </i>
    <i>
      <x v="2882"/>
    </i>
    <i>
      <x v="4389"/>
    </i>
    <i>
      <x v="2251"/>
    </i>
    <i>
      <x v="1906"/>
    </i>
    <i>
      <x v="4256"/>
    </i>
    <i>
      <x v="3830"/>
    </i>
    <i>
      <x v="4257"/>
    </i>
    <i>
      <x v="3975"/>
    </i>
    <i>
      <x v="4321"/>
    </i>
    <i>
      <x v="1564"/>
    </i>
    <i>
      <x v="3887"/>
    </i>
    <i>
      <x v="3976"/>
    </i>
    <i>
      <x v="4390"/>
    </i>
    <i>
      <x v="3766"/>
    </i>
    <i>
      <x v="5042"/>
    </i>
    <i>
      <x v="362"/>
    </i>
    <i>
      <x v="3888"/>
    </i>
    <i>
      <x v="4391"/>
    </i>
    <i>
      <x v="4769"/>
    </i>
    <i>
      <x v="3767"/>
    </i>
    <i>
      <x v="3832"/>
    </i>
    <i>
      <x v="5043"/>
    </i>
    <i>
      <x v="3889"/>
    </i>
    <i>
      <x v="4770"/>
    </i>
    <i>
      <x v="4392"/>
    </i>
    <i>
      <x v="2589"/>
    </i>
    <i>
      <x v="3684"/>
    </i>
    <i>
      <x v="4771"/>
    </i>
    <i>
      <x v="4393"/>
    </i>
    <i>
      <x v="3833"/>
    </i>
    <i>
      <x v="3890"/>
    </i>
    <i>
      <x v="3562"/>
    </i>
    <i>
      <x v="2404"/>
    </i>
    <i>
      <x v="3074"/>
    </i>
    <i>
      <x v="3768"/>
    </i>
    <i>
      <x v="3979"/>
    </i>
    <i>
      <x v="3686"/>
    </i>
    <i>
      <x v="4087"/>
    </i>
    <i>
      <x v="4395"/>
    </i>
    <i>
      <x v="3120"/>
    </i>
    <i>
      <x v="4772"/>
    </i>
    <i>
      <x v="3769"/>
    </i>
    <i>
      <x v="3980"/>
    </i>
    <i>
      <x v="3563"/>
    </i>
    <i>
      <x v="3981"/>
    </i>
    <i>
      <x v="4396"/>
    </i>
    <i>
      <x v="3564"/>
    </i>
    <i>
      <x v="4773"/>
    </i>
    <i>
      <x v="3688"/>
    </i>
    <i>
      <x v="3770"/>
    </i>
    <i>
      <x v="4397"/>
    </i>
    <i>
      <x v="3565"/>
    </i>
    <i>
      <x v="4774"/>
    </i>
    <i>
      <x v="3689"/>
    </i>
    <i>
      <x v="1970"/>
    </i>
    <i>
      <x v="4398"/>
    </i>
    <i>
      <x v="3566"/>
    </i>
    <i>
      <x v="4323"/>
    </i>
    <i>
      <x v="3771"/>
    </i>
    <i>
      <x v="3690"/>
    </i>
    <i>
      <x v="1363"/>
    </i>
    <i>
      <x v="4146"/>
    </i>
    <i>
      <x v="3982"/>
    </i>
    <i>
      <x v="4145"/>
    </i>
    <i>
      <x v="3983"/>
    </i>
    <i>
      <x v="3892"/>
    </i>
    <i>
      <x v="4775"/>
    </i>
    <i>
      <x v="3834"/>
    </i>
    <i>
      <x v="4776"/>
    </i>
    <i>
      <x v="3835"/>
    </i>
    <i>
      <x v="4324"/>
    </i>
    <i>
      <x v="4777"/>
    </i>
    <i>
      <x v="3894"/>
    </i>
    <i>
      <x v="3772"/>
    </i>
    <i>
      <x v="726"/>
    </i>
    <i>
      <x v="4399"/>
    </i>
    <i>
      <x v="3893"/>
    </i>
    <i>
      <x v="3568"/>
    </i>
    <i>
      <x v="4778"/>
    </i>
    <i>
      <x v="4400"/>
    </i>
    <i>
      <x v="3836"/>
    </i>
    <i>
      <x v="3984"/>
    </i>
    <i>
      <x v="891"/>
    </i>
    <i>
      <x v="3569"/>
    </i>
    <i>
      <x v="4449"/>
    </i>
    <i>
      <x v="3895"/>
    </i>
    <i>
      <x v="4496"/>
    </i>
    <i>
      <x v="1076"/>
    </i>
    <i>
      <x v="3570"/>
    </i>
    <i>
      <x v="4325"/>
    </i>
    <i>
      <x v="4401"/>
    </i>
    <i>
      <x v="3896"/>
    </i>
    <i>
      <x v="3571"/>
    </i>
    <i>
      <x v="4402"/>
    </i>
    <i>
      <x v="4326"/>
    </i>
    <i>
      <x v="4327"/>
    </i>
    <i>
      <x v="3572"/>
    </i>
    <i>
      <x v="504"/>
    </i>
    <i>
      <x v="4403"/>
    </i>
    <i>
      <x v="3694"/>
    </i>
    <i>
      <x v="3987"/>
    </i>
    <i>
      <x v="773"/>
    </i>
    <i>
      <x v="4404"/>
    </i>
    <i>
      <x v="3988"/>
    </i>
    <i>
      <x v="3695"/>
    </i>
    <i>
      <x v="4405"/>
    </i>
    <i>
      <x v="515"/>
    </i>
    <i>
      <x v="4117"/>
    </i>
    <i>
      <x v="3775"/>
    </i>
    <i>
      <x v="4779"/>
    </i>
    <i>
      <x v="4780"/>
    </i>
    <i>
      <x v="3898"/>
    </i>
    <i>
      <x v="2110"/>
    </i>
    <i>
      <x v="4330"/>
    </i>
    <i>
      <x v="4328"/>
    </i>
    <i>
      <x v="3698"/>
    </i>
    <i>
      <x v="3989"/>
    </i>
    <i>
      <x v="4406"/>
    </i>
    <i>
      <x v="3776"/>
    </i>
    <i>
      <x v="3574"/>
    </i>
    <i>
      <x v="148"/>
    </i>
    <i>
      <x v="4407"/>
    </i>
    <i>
      <x v="3142"/>
    </i>
    <i>
      <x v="4329"/>
    </i>
    <i>
      <x v="4781"/>
    </i>
    <i>
      <x v="4465"/>
    </i>
    <i>
      <x v="3991"/>
    </i>
    <i>
      <x v="167"/>
    </i>
    <i>
      <x v="827"/>
    </i>
    <i>
      <x v="1655"/>
    </i>
    <i>
      <x v="3701"/>
    </i>
    <i>
      <x v="4782"/>
    </i>
    <i>
      <x v="523"/>
    </i>
    <i>
      <x v="4408"/>
    </i>
    <i>
      <x v="4409"/>
    </i>
    <i>
      <x v="4783"/>
    </i>
    <i>
      <x v="3992"/>
    </i>
    <i>
      <x v="305"/>
    </i>
    <i>
      <x v="4331"/>
    </i>
    <i>
      <x v="3993"/>
    </i>
    <i>
      <x v="3777"/>
    </i>
    <i>
      <x v="3704"/>
    </i>
    <i>
      <x v="4410"/>
    </i>
    <i>
      <x v="4332"/>
    </i>
    <i>
      <x v="3778"/>
    </i>
    <i>
      <x v="3703"/>
    </i>
    <i>
      <x v="4333"/>
    </i>
    <i>
      <x v="2077"/>
    </i>
    <i>
      <x v="3779"/>
    </i>
    <i>
      <x v="2973"/>
    </i>
    <i>
      <x v="3780"/>
    </i>
    <i>
      <x v="391"/>
    </i>
    <i>
      <x v="4412"/>
    </i>
    <i>
      <x v="3781"/>
    </i>
    <i>
      <x v="3579"/>
    </i>
    <i>
      <x v="3997"/>
    </i>
    <i>
      <x v="3782"/>
    </i>
    <i>
      <x v="4413"/>
    </i>
    <i>
      <x v="4784"/>
    </i>
    <i>
      <x v="4414"/>
    </i>
    <i>
      <x v="3998"/>
    </i>
    <i>
      <x v="3582"/>
    </i>
    <i>
      <x v="4415"/>
    </i>
    <i>
      <x v="1370"/>
    </i>
    <i>
      <x v="4785"/>
    </i>
    <i>
      <x v="3999"/>
    </i>
    <i>
      <x v="4416"/>
    </i>
    <i>
      <x v="4000"/>
    </i>
    <i>
      <x v="4786"/>
    </i>
    <i>
      <x v="4417"/>
    </i>
    <i>
      <x v="3584"/>
    </i>
    <i>
      <x v="3705"/>
    </i>
    <i>
      <x v="299"/>
    </i>
    <i>
      <x v="4002"/>
    </i>
    <i>
      <x v="3585"/>
    </i>
    <i>
      <x v="3586"/>
    </i>
    <i>
      <x v="4418"/>
    </i>
    <i>
      <x v="4787"/>
    </i>
    <i>
      <x v="3587"/>
    </i>
    <i>
      <x v="3588"/>
    </i>
    <i>
      <x v="172"/>
    </i>
    <i>
      <x v="3589"/>
    </i>
    <i>
      <x v="4006"/>
    </i>
    <i>
      <x v="4419"/>
    </i>
    <i>
      <x v="3707"/>
    </i>
    <i>
      <x v="1638"/>
    </i>
    <i>
      <x v="4007"/>
    </i>
    <i>
      <x v="3708"/>
    </i>
    <i>
      <x v="4536"/>
    </i>
    <i>
      <x v="4420"/>
    </i>
    <i>
      <x v="4008"/>
    </i>
    <i>
      <x v="4788"/>
    </i>
    <i>
      <x v="3709"/>
    </i>
    <i>
      <x v="4009"/>
    </i>
    <i>
      <x v="4421"/>
    </i>
    <i>
      <x v="4789"/>
    </i>
    <i>
      <x v="3140"/>
    </i>
    <i>
      <x v="4422"/>
    </i>
    <i>
      <x v="4010"/>
    </i>
    <i>
      <x v="3710"/>
    </i>
    <i>
      <x v="4423"/>
    </i>
    <i>
      <x v="4790"/>
    </i>
    <i>
      <x v="4011"/>
    </i>
    <i>
      <x v="4424"/>
    </i>
    <i>
      <x v="4012"/>
    </i>
    <i>
      <x v="4791"/>
    </i>
    <i>
      <x v="3712"/>
    </i>
    <i>
      <x v="4452"/>
    </i>
    <i>
      <x v="4792"/>
    </i>
    <i>
      <x v="4425"/>
    </i>
    <i>
      <x v="3713"/>
    </i>
    <i>
      <x v="4793"/>
    </i>
    <i>
      <x v="4426"/>
    </i>
    <i>
      <x v="4013"/>
    </i>
    <i>
      <x v="4427"/>
    </i>
    <i>
      <x v="3714"/>
    </i>
    <i>
      <x v="4014"/>
    </i>
    <i>
      <x v="4015"/>
    </i>
    <i>
      <x v="4428"/>
    </i>
    <i>
      <x v="3715"/>
    </i>
    <i>
      <x v="4016"/>
    </i>
    <i>
      <x v="4429"/>
    </i>
    <i>
      <x v="4430"/>
    </i>
    <i>
      <x v="4794"/>
    </i>
    <i>
      <x v="4017"/>
    </i>
    <i>
      <x v="4431"/>
    </i>
    <i>
      <x v="4432"/>
    </i>
    <i>
      <x v="4433"/>
    </i>
    <i>
      <x v="4019"/>
    </i>
    <i>
      <x v="4434"/>
    </i>
    <i>
      <x v="3719"/>
    </i>
    <i>
      <x v="1781"/>
    </i>
    <i>
      <x v="3720"/>
    </i>
    <i>
      <x v="4021"/>
    </i>
    <i>
      <x v="4022"/>
    </i>
    <i>
      <x v="4436"/>
    </i>
    <i>
      <x v="4795"/>
    </i>
    <i>
      <x v="4023"/>
    </i>
    <i>
      <x v="4796"/>
    </i>
    <i>
      <x v="4437"/>
    </i>
    <i>
      <x v="4797"/>
    </i>
    <i>
      <x v="4024"/>
    </i>
    <i>
      <x v="4438"/>
    </i>
    <i>
      <x v="3724"/>
    </i>
    <i>
      <x v="4547"/>
    </i>
    <i>
      <x v="4439"/>
    </i>
    <i>
      <x v="3725"/>
    </i>
    <i>
      <x v="4501"/>
    </i>
    <i>
      <x v="4440"/>
    </i>
    <i>
      <x v="1748"/>
    </i>
    <i>
      <x v="4441"/>
    </i>
    <i>
      <x v="4798"/>
    </i>
    <i>
      <x v="4027"/>
    </i>
    <i>
      <x v="3727"/>
    </i>
    <i>
      <x v="4442"/>
    </i>
    <i>
      <x v="4799"/>
    </i>
    <i>
      <x v="4443"/>
    </i>
    <i>
      <x v="4029"/>
    </i>
    <i>
      <x v="3728"/>
    </i>
    <i>
      <x v="3433"/>
    </i>
    <i>
      <x v="3729"/>
    </i>
    <i>
      <x v="4444"/>
    </i>
    <i>
      <x v="4665"/>
    </i>
    <i>
      <x v="4445"/>
    </i>
    <i>
      <x v="856"/>
    </i>
    <i>
      <x v="4031"/>
    </i>
    <i>
      <x v="4534"/>
    </i>
    <i>
      <x v="4800"/>
    </i>
    <i>
      <x v="4446"/>
    </i>
    <i>
      <x v="484"/>
    </i>
    <i>
      <x v="4447"/>
    </i>
    <i>
      <x v="4448"/>
    </i>
    <i>
      <x v="4801"/>
    </i>
    <i>
      <x v="4802"/>
    </i>
    <i>
      <x v="4032"/>
    </i>
    <i>
      <x v="4803"/>
    </i>
    <i>
      <x v="334"/>
    </i>
    <i>
      <x v="266"/>
    </i>
    <i>
      <x v="1850"/>
    </i>
    <i>
      <x v="4033"/>
    </i>
    <i>
      <x v="4804"/>
    </i>
    <i>
      <x v="4034"/>
    </i>
    <i>
      <x v="4035"/>
    </i>
    <i>
      <x v="4805"/>
    </i>
    <i>
      <x v="4036"/>
    </i>
    <i>
      <x v="4806"/>
    </i>
    <i>
      <x v="4450"/>
    </i>
    <i>
      <x v="4451"/>
    </i>
    <i>
      <x v="4807"/>
    </i>
    <i>
      <x v="4808"/>
    </i>
    <i>
      <x v="1107"/>
    </i>
    <i>
      <x v="4038"/>
    </i>
    <i>
      <x v="3141"/>
    </i>
    <i>
      <x v="4809"/>
    </i>
    <i>
      <x v="4453"/>
    </i>
    <i>
      <x v="2698"/>
    </i>
    <i>
      <x v="4040"/>
    </i>
    <i>
      <x v="4041"/>
    </i>
    <i>
      <x v="4810"/>
    </i>
    <i>
      <x v="4811"/>
    </i>
    <i>
      <x v="4042"/>
    </i>
    <i>
      <x v="4454"/>
    </i>
    <i>
      <x v="4812"/>
    </i>
    <i>
      <x v="4043"/>
    </i>
    <i>
      <x v="4455"/>
    </i>
    <i>
      <x v="4456"/>
    </i>
    <i>
      <x v="473"/>
    </i>
    <i>
      <x v="4813"/>
    </i>
    <i>
      <x v="4814"/>
    </i>
    <i>
      <x v="1163"/>
    </i>
    <i>
      <x v="4910"/>
    </i>
    <i>
      <x v="4457"/>
    </i>
    <i>
      <x v="4044"/>
    </i>
    <i>
      <x v="4159"/>
    </i>
    <i>
      <x v="1093"/>
    </i>
    <i>
      <x v="4815"/>
    </i>
    <i>
      <x v="4045"/>
    </i>
    <i>
      <x v="4458"/>
    </i>
    <i>
      <x v="4816"/>
    </i>
    <i>
      <x v="4046"/>
    </i>
    <i>
      <x v="4459"/>
    </i>
    <i>
      <x v="4817"/>
    </i>
    <i>
      <x v="4460"/>
    </i>
    <i>
      <x v="4461"/>
    </i>
    <i>
      <x v="4818"/>
    </i>
    <i>
      <x v="527"/>
    </i>
    <i>
      <x v="4462"/>
    </i>
    <i>
      <x v="4051"/>
    </i>
    <i>
      <x v="2739"/>
    </i>
    <i>
      <x v="4463"/>
    </i>
    <i>
      <x v="4048"/>
    </i>
    <i>
      <x v="4819"/>
    </i>
    <i>
      <x v="4464"/>
    </i>
    <i>
      <x v="4049"/>
    </i>
    <i>
      <x v="4820"/>
    </i>
    <i>
      <x v="4633"/>
    </i>
    <i>
      <x v="4821"/>
    </i>
    <i>
      <x v="4466"/>
    </i>
    <i>
      <x v="4467"/>
    </i>
    <i>
      <x v="4822"/>
    </i>
    <i>
      <x v="4823"/>
    </i>
    <i>
      <x v="4824"/>
    </i>
    <i>
      <x v="4825"/>
    </i>
    <i>
      <x v="4826"/>
    </i>
    <i>
      <x v="4156"/>
    </i>
    <i>
      <x v="4469"/>
    </i>
    <i>
      <x v="4052"/>
    </i>
    <i>
      <x v="4470"/>
    </i>
    <i>
      <x v="4827"/>
    </i>
    <i>
      <x v="1272"/>
    </i>
    <i>
      <x v="4828"/>
    </i>
    <i>
      <x v="4053"/>
    </i>
    <i>
      <x v="4054"/>
    </i>
    <i>
      <x v="4829"/>
    </i>
    <i>
      <x v="4471"/>
    </i>
    <i>
      <x v="4830"/>
    </i>
    <i>
      <x v="4055"/>
    </i>
    <i>
      <x v="4056"/>
    </i>
    <i>
      <x v="4831"/>
    </i>
    <i>
      <x v="4472"/>
    </i>
    <i>
      <x v="4057"/>
    </i>
    <i>
      <x v="4473"/>
    </i>
    <i>
      <x v="1877"/>
    </i>
    <i>
      <x v="4058"/>
    </i>
    <i>
      <x v="4552"/>
    </i>
    <i>
      <x v="1027"/>
    </i>
    <i>
      <x v="4059"/>
    </i>
    <i>
      <x v="892"/>
    </i>
    <i>
      <x v="4832"/>
    </i>
    <i>
      <x v="4071"/>
    </i>
    <i>
      <x v="1623"/>
    </i>
    <i>
      <x v="4137"/>
    </i>
    <i>
      <x v="67"/>
    </i>
    <i>
      <x v="4165"/>
    </i>
    <i>
      <x v="136"/>
    </i>
    <i>
      <x v="4108"/>
    </i>
    <i>
      <x v="15"/>
    </i>
    <i>
      <x v="4136"/>
    </i>
    <i>
      <x v="4150"/>
    </i>
    <i>
      <x v="4172"/>
    </i>
    <i>
      <x v="4474"/>
    </i>
    <i>
      <x v="4690"/>
    </i>
    <i>
      <x v="4163"/>
    </i>
    <i>
      <x v="4060"/>
    </i>
    <i>
      <x v="4593"/>
    </i>
    <i>
      <x v="4063"/>
    </i>
    <i>
      <x v="4064"/>
    </i>
    <i>
      <x v="4112"/>
    </i>
    <i>
      <x v="4504"/>
    </i>
    <i>
      <x v="4634"/>
    </i>
    <i>
      <x v="4570"/>
    </i>
    <i>
      <x v="4684"/>
    </i>
    <i>
      <x v="4678"/>
    </i>
    <i>
      <x v="4685"/>
    </i>
    <i>
      <x v="4537"/>
    </i>
    <i>
      <x v="4686"/>
    </i>
    <i>
      <x v="4682"/>
    </i>
    <i>
      <x v="4687"/>
    </i>
    <i>
      <x v="4140"/>
    </i>
    <i>
      <x v="4688"/>
    </i>
    <i>
      <x v="4488"/>
    </i>
    <i>
      <x v="4689"/>
    </i>
    <i>
      <x v="4520"/>
    </i>
    <i>
      <x v="4660"/>
    </i>
    <i>
      <x v="4554"/>
    </i>
    <i>
      <x v="4691"/>
    </i>
    <i>
      <x v="4586"/>
    </i>
    <i>
      <x v="4692"/>
    </i>
    <i>
      <x v="4618"/>
    </i>
    <i>
      <x v="4693"/>
    </i>
    <i>
      <x v="4132"/>
    </i>
    <i>
      <x v="4694"/>
    </i>
    <i>
      <x v="4149"/>
    </i>
    <i>
      <x v="4695"/>
    </i>
    <i>
      <x v="4480"/>
    </i>
    <i>
      <x v="4696"/>
    </i>
    <i>
      <x v="4158"/>
    </i>
    <i>
      <x v="4697"/>
    </i>
    <i>
      <x v="4512"/>
    </i>
    <i>
      <x v="4698"/>
    </i>
    <i>
      <x v="4529"/>
    </i>
    <i>
      <x v="4699"/>
    </i>
    <i>
      <x v="4546"/>
    </i>
    <i>
      <x v="4700"/>
    </i>
    <i>
      <x v="4562"/>
    </i>
    <i>
      <x v="4701"/>
    </i>
    <i>
      <x v="4578"/>
    </i>
    <i>
      <x v="4702"/>
    </i>
    <i>
      <x v="4594"/>
    </i>
    <i>
      <x v="4703"/>
    </i>
    <i>
      <x v="4610"/>
    </i>
    <i>
      <x v="4704"/>
    </i>
    <i>
      <x v="4626"/>
    </i>
    <i>
      <x v="4705"/>
    </i>
    <i>
      <x v="4128"/>
    </i>
    <i>
      <x v="4706"/>
    </i>
    <i>
      <x v="4674"/>
    </i>
    <i>
      <x v="4707"/>
    </i>
    <i>
      <x v="4144"/>
    </i>
    <i>
      <x v="4709"/>
    </i>
    <i>
      <x v="4153"/>
    </i>
    <i>
      <x v="4710"/>
    </i>
    <i>
      <x v="4476"/>
    </i>
    <i>
      <x v="4711"/>
    </i>
    <i>
      <x v="4484"/>
    </i>
    <i>
      <x v="4712"/>
    </i>
    <i>
      <x v="4492"/>
    </i>
    <i>
      <x v="4713"/>
    </i>
    <i>
      <x v="4500"/>
    </i>
    <i>
      <x v="4714"/>
    </i>
    <i>
      <x v="4508"/>
    </i>
    <i>
      <x v="4715"/>
    </i>
    <i>
      <x v="4516"/>
    </i>
    <i>
      <x v="4716"/>
    </i>
    <i>
      <x v="4524"/>
    </i>
    <i>
      <x v="4717"/>
    </i>
    <i>
      <x v="4533"/>
    </i>
    <i>
      <x v="4718"/>
    </i>
    <i>
      <x v="4541"/>
    </i>
    <i>
      <x v="4719"/>
    </i>
    <i>
      <x v="4550"/>
    </i>
    <i>
      <x v="4720"/>
    </i>
    <i>
      <x v="4558"/>
    </i>
    <i>
      <x v="4721"/>
    </i>
    <i>
      <x v="4566"/>
    </i>
    <i>
      <x v="4722"/>
    </i>
    <i>
      <x v="4574"/>
    </i>
    <i>
      <x v="4723"/>
    </i>
    <i>
      <x v="4582"/>
    </i>
    <i>
      <x v="4168"/>
    </i>
    <i>
      <x v="4590"/>
    </i>
    <i>
      <x v="4169"/>
    </i>
    <i>
      <x v="4598"/>
    </i>
    <i>
      <x v="4726"/>
    </i>
    <i>
      <x v="4606"/>
    </i>
    <i>
      <x v="4727"/>
    </i>
    <i>
      <x v="4614"/>
    </i>
    <i>
      <x v="4728"/>
    </i>
    <i>
      <x v="4622"/>
    </i>
    <i>
      <x v="4729"/>
    </i>
    <i>
      <x v="4630"/>
    </i>
    <i>
      <x v="4730"/>
    </i>
    <i>
      <x v="4126"/>
    </i>
    <i>
      <x v="4731"/>
    </i>
    <i>
      <x v="4130"/>
    </i>
    <i>
      <x v="1874"/>
    </i>
    <i>
      <x v="4134"/>
    </i>
    <i>
      <x v="4171"/>
    </i>
    <i>
      <x v="4138"/>
    </i>
    <i>
      <x v="4661"/>
    </i>
    <i>
      <x v="4142"/>
    </i>
    <i>
      <x v="4173"/>
    </i>
    <i>
      <x v="314"/>
    </i>
    <i>
      <x v="1562"/>
    </i>
    <i>
      <x v="4151"/>
    </i>
    <i>
      <x v="1885"/>
    </i>
    <i>
      <x v="4155"/>
    </i>
    <i>
      <x v="815"/>
    </i>
    <i>
      <x v="4913"/>
    </i>
    <i>
      <x v="2970"/>
    </i>
    <i>
      <x v="4478"/>
    </i>
    <i>
      <x v="4662"/>
    </i>
    <i>
      <x v="4482"/>
    </i>
    <i>
      <x v="1359"/>
    </i>
    <i>
      <x v="4486"/>
    </i>
    <i>
      <x v="904"/>
    </i>
    <i>
      <x v="4490"/>
    </i>
    <i>
      <x v="1917"/>
    </i>
    <i>
      <x v="4494"/>
    </i>
    <i>
      <x v="910"/>
    </i>
    <i>
      <x v="4498"/>
    </i>
    <i>
      <x v="1605"/>
    </i>
    <i>
      <x v="4502"/>
    </i>
    <i>
      <x v="1376"/>
    </i>
    <i>
      <x v="4506"/>
    </i>
    <i>
      <x v="4663"/>
    </i>
    <i>
      <x v="4510"/>
    </i>
    <i>
      <x v="1391"/>
    </i>
    <i>
      <x v="4514"/>
    </i>
    <i>
      <x v="287"/>
    </i>
    <i>
      <x v="4518"/>
    </i>
    <i>
      <x v="1070"/>
    </i>
    <i>
      <x v="4522"/>
    </i>
    <i>
      <x v="1416"/>
    </i>
    <i>
      <x v="4527"/>
    </i>
    <i>
      <x v="3047"/>
    </i>
    <i>
      <x v="4531"/>
    </i>
    <i>
      <x v="1977"/>
    </i>
    <i>
      <x v="4535"/>
    </i>
    <i>
      <x v="165"/>
    </i>
    <i>
      <x v="4539"/>
    </i>
    <i>
      <x v="2459"/>
    </i>
    <i>
      <x v="4543"/>
    </i>
    <i>
      <x v="2477"/>
    </i>
    <i>
      <x v="4548"/>
    </i>
    <i>
      <x v="932"/>
    </i>
    <i>
      <x v="4680"/>
    </i>
    <i>
      <x v="243"/>
    </i>
    <i>
      <x v="4556"/>
    </i>
    <i>
      <x v="4664"/>
    </i>
    <i>
      <x v="4560"/>
    </i>
    <i>
      <x v="646"/>
    </i>
    <i>
      <x v="4564"/>
    </i>
    <i>
      <x v="3094"/>
    </i>
    <i>
      <x v="4568"/>
    </i>
    <i>
      <x v="3106"/>
    </i>
    <i>
      <x v="4572"/>
    </i>
    <i>
      <x v="1718"/>
    </i>
    <i>
      <x v="4576"/>
    </i>
    <i>
      <x v="2057"/>
    </i>
    <i>
      <x v="4580"/>
    </i>
    <i>
      <x v="1725"/>
    </i>
    <i>
      <x v="4584"/>
    </i>
    <i>
      <x v="1741"/>
    </i>
    <i>
      <x v="4588"/>
    </i>
    <i>
      <x v="1105"/>
    </i>
    <i>
      <x v="4592"/>
    </i>
    <i>
      <x v="3152"/>
    </i>
    <i>
      <x v="4596"/>
    </i>
    <i>
      <x v="3159"/>
    </i>
    <i>
      <x v="4600"/>
    </i>
    <i>
      <x v="829"/>
    </i>
    <i>
      <x v="4604"/>
    </i>
    <i>
      <x v="1775"/>
    </i>
    <i>
      <x v="4608"/>
    </i>
    <i>
      <x v="4167"/>
    </i>
    <i>
      <x v="4612"/>
    </i>
    <i>
      <x v="2111"/>
    </i>
    <i>
      <x v="4616"/>
    </i>
    <i>
      <x v="2659"/>
    </i>
    <i>
      <x v="4620"/>
    </i>
    <i>
      <x v="847"/>
    </i>
    <i>
      <x v="4624"/>
    </i>
    <i>
      <x v="2691"/>
    </i>
    <i>
      <x v="4628"/>
    </i>
    <i>
      <x v="765"/>
    </i>
    <i>
      <x v="4632"/>
    </i>
    <i>
      <x v="857"/>
    </i>
    <i>
      <x v="4636"/>
    </i>
    <i>
      <x v="4666"/>
    </i>
    <i>
      <x v="4127"/>
    </i>
    <i>
      <x v="4667"/>
    </i>
    <i>
      <x v="4129"/>
    </i>
    <i>
      <x v="4668"/>
    </i>
    <i>
      <x v="4131"/>
    </i>
    <i>
      <x v="4061"/>
    </i>
    <i>
      <x v="4133"/>
    </i>
    <i>
      <x v="4062"/>
    </i>
    <i>
      <x v="4135"/>
    </i>
    <i>
      <x v="4669"/>
    </i>
    <i>
      <x v="4675"/>
    </i>
    <i>
      <x v="4670"/>
    </i>
    <i>
      <x v="4676"/>
    </i>
    <i>
      <x v="4065"/>
    </i>
    <i>
      <x v="1505"/>
    </i>
    <i>
      <x v="4066"/>
    </i>
    <i>
      <x v="4143"/>
    </i>
    <i>
      <x v="4067"/>
    </i>
    <i>
      <x v="1834"/>
    </i>
    <i>
      <x v="4068"/>
    </i>
    <i>
      <x v="324"/>
    </i>
    <i>
      <x v="4069"/>
    </i>
    <i>
      <x v="4677"/>
    </i>
    <i>
      <x v="4070"/>
    </i>
    <i>
      <x v="4152"/>
    </i>
    <i>
      <x v="4671"/>
    </i>
    <i>
      <x v="1533"/>
    </i>
    <i>
      <x v="4072"/>
    </i>
    <i>
      <x v="1283"/>
    </i>
    <i>
      <x v="4073"/>
    </i>
    <i>
      <x v="4912"/>
    </i>
    <i>
      <x v="4074"/>
    </i>
    <i>
      <x v="4475"/>
    </i>
    <i>
      <x v="215"/>
    </i>
    <i>
      <x v="4477"/>
    </i>
    <i>
      <x v="4076"/>
    </i>
    <i>
      <x v="4479"/>
    </i>
    <i>
      <x v="4077"/>
    </i>
    <i>
      <x v="4481"/>
    </i>
    <i>
      <x v="4078"/>
    </i>
    <i>
      <x v="4483"/>
    </i>
    <i>
      <x v="4079"/>
    </i>
    <i>
      <x v="4485"/>
    </i>
    <i>
      <x v="4080"/>
    </i>
    <i>
      <x v="4487"/>
    </i>
    <i>
      <x v="64"/>
    </i>
    <i>
      <x v="4489"/>
    </i>
    <i>
      <x v="4082"/>
    </i>
    <i>
      <x v="4491"/>
    </i>
    <i>
      <x v="2734"/>
    </i>
    <i>
      <x v="4493"/>
    </i>
    <i>
      <x v="4084"/>
    </i>
    <i>
      <x v="4157"/>
    </i>
    <i>
      <x v="4085"/>
    </i>
    <i>
      <x v="4497"/>
    </i>
    <i>
      <x v="359"/>
    </i>
    <i>
      <x v="4499"/>
    </i>
    <i>
      <x v="2778"/>
    </i>
    <i>
      <x v="23"/>
    </i>
    <i>
      <x v="4088"/>
    </i>
    <i>
      <x v="4503"/>
    </i>
    <i>
      <x v="4089"/>
    </i>
    <i>
      <x v="4505"/>
    </i>
    <i>
      <x v="1812"/>
    </i>
    <i>
      <x v="4507"/>
    </i>
    <i>
      <x v="4091"/>
    </i>
    <i>
      <x v="4509"/>
    </i>
    <i>
      <x v="4092"/>
    </i>
    <i>
      <x v="4511"/>
    </i>
    <i>
      <x v="4093"/>
    </i>
    <i>
      <x v="4513"/>
    </i>
    <i>
      <x v="4094"/>
    </i>
    <i>
      <x v="4515"/>
    </i>
    <i>
      <x v="4095"/>
    </i>
    <i>
      <x v="4517"/>
    </i>
    <i>
      <x v="4096"/>
    </i>
    <i>
      <x v="4519"/>
    </i>
    <i>
      <x v="4097"/>
    </i>
    <i>
      <x v="4521"/>
    </i>
    <i>
      <x v="1819"/>
    </i>
    <i>
      <x v="4523"/>
    </i>
    <i>
      <x v="4099"/>
    </i>
    <i>
      <x v="4525"/>
    </i>
    <i>
      <x v="4100"/>
    </i>
    <i>
      <x v="4528"/>
    </i>
    <i>
      <x v="4101"/>
    </i>
    <i>
      <x v="4530"/>
    </i>
    <i>
      <x v="4102"/>
    </i>
    <i>
      <x v="4532"/>
    </i>
    <i>
      <x v="4104"/>
    </i>
    <i>
      <x v="4161"/>
    </i>
    <i>
      <x v="4105"/>
    </i>
    <i>
      <x v="4162"/>
    </i>
    <i>
      <x v="4106"/>
    </i>
    <i>
      <x v="4538"/>
    </i>
    <i>
      <x v="4107"/>
    </i>
    <i>
      <x v="4540"/>
    </i>
    <i>
      <x v="4672"/>
    </i>
    <i>
      <x v="4542"/>
    </i>
    <i>
      <x v="3431"/>
    </i>
    <i>
      <x v="4545"/>
    </i>
    <i>
      <x v="4673"/>
    </i>
    <i>
      <x v="4679"/>
    </i>
    <i>
      <x v="4833"/>
    </i>
    <i>
      <x v="4549"/>
    </i>
    <i>
      <x v="4834"/>
    </i>
    <i>
      <x v="4551"/>
    </i>
    <i>
      <x v="4835"/>
    </i>
    <i>
      <x v="4553"/>
    </i>
    <i>
      <x v="4836"/>
    </i>
    <i>
      <x v="4555"/>
    </i>
    <i>
      <x v="4837"/>
    </i>
    <i>
      <x v="4557"/>
    </i>
    <i>
      <x v="4838"/>
    </i>
    <i>
      <x v="4559"/>
    </i>
    <i>
      <x v="4839"/>
    </i>
    <i>
      <x v="4561"/>
    </i>
    <i>
      <x v="4840"/>
    </i>
    <i>
      <x v="4563"/>
    </i>
    <i>
      <x v="4841"/>
    </i>
    <i>
      <x v="4565"/>
    </i>
    <i>
      <x v="4842"/>
    </i>
    <i>
      <x v="4567"/>
    </i>
    <i>
      <x v="4843"/>
    </i>
    <i>
      <x v="4569"/>
    </i>
    <i>
      <x v="4844"/>
    </i>
    <i>
      <x v="4571"/>
    </i>
    <i>
      <x v="4845"/>
    </i>
    <i>
      <x v="4573"/>
    </i>
    <i>
      <x v="4110"/>
    </i>
    <i>
      <x v="4575"/>
    </i>
    <i>
      <x v="4847"/>
    </i>
    <i>
      <x v="4577"/>
    </i>
    <i>
      <x v="4849"/>
    </i>
    <i>
      <x v="4579"/>
    </i>
    <i>
      <x v="4850"/>
    </i>
    <i>
      <x v="4581"/>
    </i>
    <i>
      <x v="4851"/>
    </i>
    <i>
      <x v="4583"/>
    </i>
    <i>
      <x v="4852"/>
    </i>
    <i>
      <x v="4585"/>
    </i>
    <i>
      <x v="4853"/>
    </i>
    <i>
      <x v="4587"/>
    </i>
    <i>
      <x v="4854"/>
    </i>
    <i>
      <x v="4589"/>
    </i>
    <i>
      <x v="4855"/>
    </i>
    <i>
      <x v="4164"/>
    </i>
    <i>
      <x v="4856"/>
    </i>
    <i>
      <x v="4681"/>
    </i>
    <i>
      <x v="4857"/>
    </i>
    <i>
      <x v="4595"/>
    </i>
    <i>
      <x v="4858"/>
    </i>
    <i>
      <x v="4597"/>
    </i>
    <i>
      <x v="4859"/>
    </i>
    <i>
      <x v="4599"/>
    </i>
    <i>
      <x v="4860"/>
    </i>
    <i>
      <x v="4601"/>
    </i>
    <i>
      <x v="4861"/>
    </i>
    <i>
      <x v="4603"/>
    </i>
    <i>
      <x v="4862"/>
    </i>
    <i>
      <x v="4605"/>
    </i>
    <i>
      <x v="4863"/>
    </i>
    <i>
      <x v="4607"/>
    </i>
    <i>
      <x v="4864"/>
    </i>
    <i>
      <x v="4609"/>
    </i>
    <i>
      <x v="4865"/>
    </i>
    <i>
      <x v="4611"/>
    </i>
    <i>
      <x v="4111"/>
    </i>
    <i>
      <x v="4613"/>
    </i>
    <i>
      <x v="4637"/>
    </i>
    <i>
      <x v="4615"/>
    </i>
    <i>
      <x v="4638"/>
    </i>
    <i>
      <x v="4617"/>
    </i>
    <i>
      <x v="4640"/>
    </i>
    <i>
      <x v="4619"/>
    </i>
    <i>
      <x v="4642"/>
    </i>
    <i>
      <x v="4621"/>
    </i>
    <i>
      <x v="4644"/>
    </i>
    <i>
      <x v="4623"/>
    </i>
    <i>
      <x v="4646"/>
    </i>
    <i>
      <x v="4625"/>
    </i>
    <i>
      <x v="4648"/>
    </i>
    <i>
      <x v="4627"/>
    </i>
    <i>
      <x v="4650"/>
    </i>
    <i>
      <x v="4629"/>
    </i>
    <i>
      <x v="4652"/>
    </i>
    <i>
      <x v="4631"/>
    </i>
    <i>
      <x v="4654"/>
    </i>
    <i>
      <x v="4166"/>
    </i>
    <i>
      <x v="4656"/>
    </i>
    <i>
      <x v="4635"/>
    </i>
    <i>
      <x v="4658"/>
    </i>
    <i>
      <x v="4683"/>
    </i>
    <i>
      <x v="4125"/>
    </i>
    <i>
      <x v="4639"/>
    </i>
    <i>
      <x v="4113"/>
    </i>
    <i>
      <x v="4641"/>
    </i>
    <i>
      <x v="4114"/>
    </i>
    <i>
      <x v="4643"/>
    </i>
    <i>
      <x v="4115"/>
    </i>
    <i>
      <x v="4645"/>
    </i>
    <i>
      <x v="224"/>
    </i>
    <i>
      <x v="4647"/>
    </i>
    <i>
      <x v="4118"/>
    </i>
    <i>
      <x v="4649"/>
    </i>
    <i>
      <x v="4119"/>
    </i>
    <i>
      <x v="4651"/>
    </i>
    <i>
      <x v="4120"/>
    </i>
    <i>
      <x v="4653"/>
    </i>
    <i>
      <x v="4121"/>
    </i>
    <i>
      <x v="4655"/>
    </i>
    <i>
      <x v="4122"/>
    </i>
    <i>
      <x v="4657"/>
    </i>
    <i>
      <x v="4123"/>
    </i>
    <i>
      <x v="4659"/>
    </i>
    <i>
      <x v="4124"/>
    </i>
    <i>
      <x v="1993"/>
    </i>
  </rowItems>
  <colFields count="1">
    <field x="-2"/>
  </colFields>
  <colItems count="3">
    <i>
      <x/>
    </i>
    <i i="1">
      <x v="1"/>
    </i>
    <i i="2">
      <x v="2"/>
    </i>
  </colItems>
  <pageFields count="2">
    <pageField fld="3" hier="-1"/>
    <pageField fld="4" hier="-1"/>
  </pageFields>
  <dataFields count="3">
    <dataField name="Total Points" fld="5" baseField="2" baseItem="0" numFmtId="164"/>
    <dataField name="Nb de courses" fld="5" subtotal="count" baseField="0" baseItem="0"/>
    <dataField name="Moyenne de Points" fld="5" subtotal="average" baseField="0" baseItem="20" numFmtId="164"/>
  </dataFields>
  <formats count="50">
    <format dxfId="14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8">
      <pivotArea dataOnly="0" labelOnly="1" outline="0" fieldPosition="0">
        <references count="1">
          <reference field="3" count="0"/>
        </references>
      </pivotArea>
    </format>
    <format dxfId="14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4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44">
      <pivotArea field="0" type="button" dataOnly="0" labelOnly="1" outline="0" axis="axisRow" fieldPosition="0"/>
    </format>
    <format dxfId="1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2">
      <pivotArea field="0" type="button" dataOnly="0" labelOnly="1" outline="0" axis="axisRow" fieldPosition="0"/>
    </format>
    <format dxfId="14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0">
      <pivotArea field="0" type="button" dataOnly="0" labelOnly="1" outline="0" axis="axisRow" fieldPosition="0"/>
    </format>
    <format dxfId="13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3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3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3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4">
      <pivotArea type="all" dataOnly="0" outline="0" fieldPosition="0"/>
    </format>
    <format dxfId="133">
      <pivotArea outline="0" collapsedLevelsAreSubtotals="1" fieldPosition="0"/>
    </format>
    <format dxfId="132">
      <pivotArea dataOnly="0" labelOnly="1" fieldPosition="0">
        <references count="1">
          <reference field="0" count="50">
            <x v="10"/>
            <x v="20"/>
            <x v="29"/>
            <x v="108"/>
            <x v="171"/>
            <x v="242"/>
            <x v="290"/>
            <x v="326"/>
            <x v="458"/>
            <x v="467"/>
            <x v="523"/>
            <x v="525"/>
            <x v="556"/>
            <x v="583"/>
            <x v="608"/>
            <x v="654"/>
            <x v="679"/>
            <x v="684"/>
            <x v="739"/>
            <x v="744"/>
            <x v="823"/>
            <x v="948"/>
            <x v="982"/>
            <x v="1020"/>
            <x v="1048"/>
            <x v="1077"/>
            <x v="1103"/>
            <x v="1105"/>
            <x v="1354"/>
            <x v="1393"/>
            <x v="1430"/>
            <x v="1491"/>
            <x v="1588"/>
            <x v="1685"/>
            <x v="1696"/>
            <x v="1749"/>
            <x v="1973"/>
            <x v="1974"/>
            <x v="2284"/>
            <x v="2313"/>
            <x v="2339"/>
            <x v="2344"/>
            <x v="2390"/>
            <x v="2638"/>
            <x v="2643"/>
            <x v="2720"/>
            <x v="2724"/>
            <x v="2786"/>
            <x v="2956"/>
            <x v="2997"/>
          </reference>
        </references>
      </pivotArea>
    </format>
    <format dxfId="131">
      <pivotArea dataOnly="0" labelOnly="1" fieldPosition="0">
        <references count="1">
          <reference field="0" count="50">
            <x v="80"/>
            <x v="140"/>
            <x v="215"/>
            <x v="219"/>
            <x v="244"/>
            <x v="330"/>
            <x v="343"/>
            <x v="346"/>
            <x v="368"/>
            <x v="519"/>
            <x v="612"/>
            <x v="634"/>
            <x v="659"/>
            <x v="760"/>
            <x v="761"/>
            <x v="946"/>
            <x v="1082"/>
            <x v="1218"/>
            <x v="1267"/>
            <x v="1529"/>
            <x v="1565"/>
            <x v="1625"/>
            <x v="1630"/>
            <x v="1656"/>
            <x v="1663"/>
            <x v="1669"/>
            <x v="1811"/>
            <x v="1843"/>
            <x v="1947"/>
            <x v="1985"/>
            <x v="2002"/>
            <x v="2046"/>
            <x v="2076"/>
            <x v="2287"/>
            <x v="2289"/>
            <x v="2332"/>
            <x v="2333"/>
            <x v="2340"/>
            <x v="2341"/>
            <x v="2359"/>
            <x v="2378"/>
            <x v="2636"/>
            <x v="2731"/>
            <x v="2738"/>
            <x v="2751"/>
            <x v="2769"/>
            <x v="2998"/>
            <x v="3004"/>
            <x v="3038"/>
            <x v="3194"/>
          </reference>
        </references>
      </pivotArea>
    </format>
    <format dxfId="130">
      <pivotArea dataOnly="0" labelOnly="1" fieldPosition="0">
        <references count="1">
          <reference field="0" count="50">
            <x v="33"/>
            <x v="79"/>
            <x v="100"/>
            <x v="228"/>
            <x v="270"/>
            <x v="276"/>
            <x v="484"/>
            <x v="493"/>
            <x v="500"/>
            <x v="550"/>
            <x v="553"/>
            <x v="628"/>
            <x v="696"/>
            <x v="771"/>
            <x v="867"/>
            <x v="907"/>
            <x v="924"/>
            <x v="940"/>
            <x v="975"/>
            <x v="1017"/>
            <x v="1160"/>
            <x v="1184"/>
            <x v="1264"/>
            <x v="1363"/>
            <x v="1391"/>
            <x v="1397"/>
            <x v="1452"/>
            <x v="1626"/>
            <x v="1684"/>
            <x v="1814"/>
            <x v="1976"/>
            <x v="2146"/>
            <x v="2161"/>
            <x v="2190"/>
            <x v="2283"/>
            <x v="2288"/>
            <x v="2295"/>
            <x v="2311"/>
            <x v="2379"/>
            <x v="2489"/>
            <x v="2507"/>
            <x v="2605"/>
            <x v="2623"/>
            <x v="2650"/>
            <x v="2733"/>
            <x v="2740"/>
            <x v="2757"/>
            <x v="2771"/>
            <x v="2991"/>
            <x v="2994"/>
          </reference>
        </references>
      </pivotArea>
    </format>
    <format dxfId="129">
      <pivotArea dataOnly="0" labelOnly="1" fieldPosition="0">
        <references count="1">
          <reference field="0" count="50">
            <x v="183"/>
            <x v="340"/>
            <x v="342"/>
            <x v="347"/>
            <x v="544"/>
            <x v="578"/>
            <x v="710"/>
            <x v="711"/>
            <x v="749"/>
            <x v="783"/>
            <x v="855"/>
            <x v="992"/>
            <x v="1054"/>
            <x v="1131"/>
            <x v="1137"/>
            <x v="1236"/>
            <x v="1419"/>
            <x v="1420"/>
            <x v="1451"/>
            <x v="1477"/>
            <x v="1498"/>
            <x v="1543"/>
            <x v="1564"/>
            <x v="1620"/>
            <x v="1715"/>
            <x v="1750"/>
            <x v="1836"/>
            <x v="1950"/>
            <x v="1951"/>
            <x v="1953"/>
            <x v="2035"/>
            <x v="2168"/>
            <x v="2201"/>
            <x v="2276"/>
            <x v="2294"/>
            <x v="2348"/>
            <x v="2596"/>
            <x v="2640"/>
            <x v="2649"/>
            <x v="2657"/>
            <x v="2663"/>
            <x v="2718"/>
            <x v="2722"/>
            <x v="2729"/>
            <x v="2788"/>
            <x v="2834"/>
            <x v="2903"/>
            <x v="2904"/>
            <x v="2944"/>
            <x v="2948"/>
          </reference>
        </references>
      </pivotArea>
    </format>
    <format dxfId="128">
      <pivotArea dataOnly="0" labelOnly="1" fieldPosition="0">
        <references count="1">
          <reference field="0" count="50">
            <x v="74"/>
            <x v="94"/>
            <x v="210"/>
            <x v="241"/>
            <x v="243"/>
            <x v="257"/>
            <x v="361"/>
            <x v="372"/>
            <x v="437"/>
            <x v="530"/>
            <x v="569"/>
            <x v="644"/>
            <x v="698"/>
            <x v="777"/>
            <x v="779"/>
            <x v="835"/>
            <x v="891"/>
            <x v="1079"/>
            <x v="1134"/>
            <x v="1230"/>
            <x v="1283"/>
            <x v="1615"/>
            <x v="1827"/>
            <x v="1980"/>
            <x v="2011"/>
            <x v="2134"/>
            <x v="2323"/>
            <x v="2338"/>
            <x v="2347"/>
            <x v="2349"/>
            <x v="2369"/>
            <x v="2372"/>
            <x v="2511"/>
            <x v="2520"/>
            <x v="2530"/>
            <x v="2621"/>
            <x v="2660"/>
            <x v="2732"/>
            <x v="2739"/>
            <x v="2743"/>
            <x v="2761"/>
            <x v="2778"/>
            <x v="2791"/>
            <x v="2801"/>
            <x v="2804"/>
            <x v="2808"/>
            <x v="2890"/>
            <x v="3002"/>
            <x v="3094"/>
            <x v="3189"/>
          </reference>
        </references>
      </pivotArea>
    </format>
    <format dxfId="127">
      <pivotArea dataOnly="0" labelOnly="1" fieldPosition="0">
        <references count="1">
          <reference field="0" count="50">
            <x v="329"/>
            <x v="359"/>
            <x v="511"/>
            <x v="694"/>
            <x v="707"/>
            <x v="869"/>
            <x v="893"/>
            <x v="976"/>
            <x v="1046"/>
            <x v="1052"/>
            <x v="1098"/>
            <x v="1126"/>
            <x v="1436"/>
            <x v="1497"/>
            <x v="1660"/>
            <x v="1759"/>
            <x v="1779"/>
            <x v="1787"/>
            <x v="1795"/>
            <x v="2092"/>
            <x v="2135"/>
            <x v="2171"/>
            <x v="2356"/>
            <x v="2438"/>
            <x v="2470"/>
            <x v="2471"/>
            <x v="2662"/>
            <x v="2665"/>
            <x v="2670"/>
            <x v="2734"/>
            <x v="2756"/>
            <x v="2760"/>
            <x v="2770"/>
            <x v="2829"/>
            <x v="2868"/>
            <x v="2877"/>
            <x v="2892"/>
            <x v="2893"/>
            <x v="2894"/>
            <x v="2918"/>
            <x v="2993"/>
            <x v="3007"/>
            <x v="3012"/>
            <x v="3025"/>
            <x v="3043"/>
            <x v="3046"/>
            <x v="3061"/>
            <x v="3096"/>
            <x v="3097"/>
            <x v="3280"/>
          </reference>
        </references>
      </pivotArea>
    </format>
    <format dxfId="126">
      <pivotArea dataOnly="0" labelOnly="1" fieldPosition="0">
        <references count="1">
          <reference field="0" count="50">
            <x v="51"/>
            <x v="419"/>
            <x v="487"/>
            <x v="506"/>
            <x v="619"/>
            <x v="664"/>
            <x v="729"/>
            <x v="844"/>
            <x v="1089"/>
            <x v="1136"/>
            <x v="1142"/>
            <x v="1178"/>
            <x v="1248"/>
            <x v="1411"/>
            <x v="1467"/>
            <x v="1521"/>
            <x v="1652"/>
            <x v="1748"/>
            <x v="1770"/>
            <x v="2065"/>
            <x v="2142"/>
            <x v="2270"/>
            <x v="2291"/>
            <x v="2307"/>
            <x v="2325"/>
            <x v="2393"/>
            <x v="2436"/>
            <x v="2472"/>
            <x v="2550"/>
            <x v="2602"/>
            <x v="2603"/>
            <x v="2639"/>
            <x v="2705"/>
            <x v="2706"/>
            <x v="2744"/>
            <x v="2750"/>
            <x v="2753"/>
            <x v="2782"/>
            <x v="2783"/>
            <x v="2821"/>
            <x v="2838"/>
            <x v="2988"/>
            <x v="3030"/>
            <x v="3035"/>
            <x v="3057"/>
            <x v="3062"/>
            <x v="3063"/>
            <x v="3185"/>
            <x v="3191"/>
            <x v="3225"/>
          </reference>
        </references>
      </pivotArea>
    </format>
    <format dxfId="125">
      <pivotArea dataOnly="0" labelOnly="1" fieldPosition="0">
        <references count="1">
          <reference field="0" count="50">
            <x v="67"/>
            <x v="186"/>
            <x v="236"/>
            <x v="267"/>
            <x v="807"/>
            <x v="917"/>
            <x v="989"/>
            <x v="1041"/>
            <x v="1084"/>
            <x v="1237"/>
            <x v="1295"/>
            <x v="1412"/>
            <x v="1511"/>
            <x v="1925"/>
            <x v="1996"/>
            <x v="2081"/>
            <x v="2086"/>
            <x v="2192"/>
            <x v="2315"/>
            <x v="2326"/>
            <x v="2401"/>
            <x v="2473"/>
            <x v="2474"/>
            <x v="2475"/>
            <x v="2604"/>
            <x v="2661"/>
            <x v="2664"/>
            <x v="2669"/>
            <x v="2707"/>
            <x v="2708"/>
            <x v="2755"/>
            <x v="2784"/>
            <x v="2830"/>
            <x v="2831"/>
            <x v="2832"/>
            <x v="2839"/>
            <x v="2840"/>
            <x v="2929"/>
            <x v="2930"/>
            <x v="2995"/>
            <x v="2996"/>
            <x v="3033"/>
            <x v="3042"/>
            <x v="3064"/>
            <x v="3190"/>
            <x v="3192"/>
            <x v="3193"/>
            <x v="3195"/>
            <x v="3227"/>
            <x v="3247"/>
          </reference>
        </references>
      </pivotArea>
    </format>
    <format dxfId="124">
      <pivotArea dataOnly="0" labelOnly="1" fieldPosition="0">
        <references count="1">
          <reference field="0" count="50">
            <x v="224"/>
            <x v="303"/>
            <x v="308"/>
            <x v="364"/>
            <x v="441"/>
            <x v="536"/>
            <x v="554"/>
            <x v="584"/>
            <x v="690"/>
            <x v="701"/>
            <x v="1038"/>
            <x v="1501"/>
            <x v="1545"/>
            <x v="1572"/>
            <x v="1664"/>
            <x v="1793"/>
            <x v="1891"/>
            <x v="1901"/>
            <x v="1907"/>
            <x v="1937"/>
            <x v="2028"/>
            <x v="2029"/>
            <x v="2148"/>
            <x v="2243"/>
            <x v="2271"/>
            <x v="2272"/>
            <x v="2327"/>
            <x v="2331"/>
            <x v="2476"/>
            <x v="2477"/>
            <x v="2564"/>
            <x v="2748"/>
            <x v="2765"/>
            <x v="2772"/>
            <x v="2773"/>
            <x v="2785"/>
            <x v="2841"/>
            <x v="2842"/>
            <x v="2879"/>
            <x v="2896"/>
            <x v="2931"/>
            <x v="2932"/>
            <x v="2999"/>
            <x v="3024"/>
            <x v="3187"/>
            <x v="3196"/>
            <x v="3197"/>
            <x v="3198"/>
            <x v="3263"/>
            <x v="3274"/>
          </reference>
        </references>
      </pivotArea>
    </format>
    <format dxfId="123">
      <pivotArea dataOnly="0" labelOnly="1" fieldPosition="0">
        <references count="1">
          <reference field="0" count="50">
            <x v="90"/>
            <x v="97"/>
            <x v="114"/>
            <x v="150"/>
            <x v="235"/>
            <x v="486"/>
            <x v="488"/>
            <x v="613"/>
            <x v="633"/>
            <x v="655"/>
            <x v="952"/>
            <x v="1157"/>
            <x v="1217"/>
            <x v="1257"/>
            <x v="1350"/>
            <x v="1446"/>
            <x v="1516"/>
            <x v="1578"/>
            <x v="1882"/>
            <x v="2003"/>
            <x v="2004"/>
            <x v="2200"/>
            <x v="2273"/>
            <x v="2274"/>
            <x v="2328"/>
            <x v="2329"/>
            <x v="2478"/>
            <x v="2479"/>
            <x v="2655"/>
            <x v="2710"/>
            <x v="2711"/>
            <x v="2774"/>
            <x v="2775"/>
            <x v="2787"/>
            <x v="2835"/>
            <x v="2836"/>
            <x v="2880"/>
            <x v="2881"/>
            <x v="2897"/>
            <x v="2898"/>
            <x v="2933"/>
            <x v="3000"/>
            <x v="3017"/>
            <x v="3022"/>
            <x v="3023"/>
            <x v="3026"/>
            <x v="3181"/>
            <x v="3199"/>
            <x v="3200"/>
            <x v="3267"/>
          </reference>
        </references>
      </pivotArea>
    </format>
    <format dxfId="122">
      <pivotArea dataOnly="0" labelOnly="1" fieldPosition="0">
        <references count="1">
          <reference field="0" count="50">
            <x v="34"/>
            <x v="411"/>
            <x v="492"/>
            <x v="559"/>
            <x v="681"/>
            <x v="954"/>
            <x v="973"/>
            <x v="1150"/>
            <x v="1213"/>
            <x v="1336"/>
            <x v="1438"/>
            <x v="1561"/>
            <x v="1776"/>
            <x v="1916"/>
            <x v="2063"/>
            <x v="2101"/>
            <x v="2194"/>
            <x v="2275"/>
            <x v="2330"/>
            <x v="2480"/>
            <x v="2481"/>
            <x v="2482"/>
            <x v="2483"/>
            <x v="2634"/>
            <x v="2658"/>
            <x v="2712"/>
            <x v="2713"/>
            <x v="2714"/>
            <x v="2776"/>
            <x v="2777"/>
            <x v="2837"/>
            <x v="2843"/>
            <x v="2882"/>
            <x v="2883"/>
            <x v="2899"/>
            <x v="2900"/>
            <x v="2934"/>
            <x v="2935"/>
            <x v="2936"/>
            <x v="2937"/>
            <x v="3001"/>
            <x v="3013"/>
            <x v="3019"/>
            <x v="3034"/>
            <x v="3065"/>
            <x v="3066"/>
            <x v="3067"/>
            <x v="3201"/>
            <x v="3202"/>
            <x v="3228"/>
          </reference>
        </references>
      </pivotArea>
    </format>
    <format dxfId="121">
      <pivotArea dataOnly="0" labelOnly="1" fieldPosition="0">
        <references count="1">
          <reference field="0" count="50">
            <x v="134"/>
            <x v="564"/>
            <x v="656"/>
            <x v="796"/>
            <x v="824"/>
            <x v="853"/>
            <x v="1031"/>
            <x v="1086"/>
            <x v="1092"/>
            <x v="1100"/>
            <x v="1285"/>
            <x v="1757"/>
            <x v="1998"/>
            <x v="2107"/>
            <x v="2277"/>
            <x v="2278"/>
            <x v="2279"/>
            <x v="2280"/>
            <x v="2484"/>
            <x v="2485"/>
            <x v="2606"/>
            <x v="2607"/>
            <x v="2644"/>
            <x v="2647"/>
            <x v="2715"/>
            <x v="2716"/>
            <x v="2789"/>
            <x v="2844"/>
            <x v="2845"/>
            <x v="2846"/>
            <x v="2884"/>
            <x v="2901"/>
            <x v="2902"/>
            <x v="2938"/>
            <x v="2939"/>
            <x v="3003"/>
            <x v="3016"/>
            <x v="3028"/>
            <x v="3039"/>
            <x v="3053"/>
            <x v="3068"/>
            <x v="3183"/>
            <x v="3184"/>
            <x v="3203"/>
            <x v="3204"/>
            <x v="3205"/>
            <x v="3206"/>
            <x v="3229"/>
            <x v="3237"/>
            <x v="3266"/>
          </reference>
        </references>
      </pivotArea>
    </format>
    <format dxfId="120">
      <pivotArea dataOnly="0" labelOnly="1" fieldPosition="0">
        <references count="1">
          <reference field="0" count="50">
            <x v="16"/>
            <x v="208"/>
            <x v="331"/>
            <x v="574"/>
            <x v="599"/>
            <x v="795"/>
            <x v="969"/>
            <x v="1095"/>
            <x v="1327"/>
            <x v="1495"/>
            <x v="1731"/>
            <x v="1945"/>
            <x v="1948"/>
            <x v="2014"/>
            <x v="2042"/>
            <x v="2051"/>
            <x v="2281"/>
            <x v="2334"/>
            <x v="2335"/>
            <x v="2336"/>
            <x v="2337"/>
            <x v="2486"/>
            <x v="2487"/>
            <x v="2488"/>
            <x v="2717"/>
            <x v="2790"/>
            <x v="2847"/>
            <x v="2848"/>
            <x v="2885"/>
            <x v="2905"/>
            <x v="2906"/>
            <x v="2907"/>
            <x v="2908"/>
            <x v="2940"/>
            <x v="2941"/>
            <x v="3020"/>
            <x v="3036"/>
            <x v="3045"/>
            <x v="3051"/>
            <x v="3069"/>
            <x v="3070"/>
            <x v="3182"/>
            <x v="3186"/>
            <x v="3188"/>
            <x v="3207"/>
            <x v="3208"/>
            <x v="3230"/>
            <x v="3231"/>
            <x v="3253"/>
            <x v="3256"/>
          </reference>
        </references>
      </pivotArea>
    </format>
    <format dxfId="119">
      <pivotArea dataOnly="0" labelOnly="1" fieldPosition="0">
        <references count="1">
          <reference field="0" count="50">
            <x v="36"/>
            <x v="68"/>
            <x v="181"/>
            <x v="203"/>
            <x v="476"/>
            <x v="481"/>
            <x v="928"/>
            <x v="1068"/>
            <x v="1097"/>
            <x v="1252"/>
            <x v="1314"/>
            <x v="1624"/>
            <x v="1785"/>
            <x v="1887"/>
            <x v="2132"/>
            <x v="2226"/>
            <x v="2282"/>
            <x v="2490"/>
            <x v="2491"/>
            <x v="2492"/>
            <x v="2608"/>
            <x v="2609"/>
            <x v="2610"/>
            <x v="2611"/>
            <x v="2651"/>
            <x v="2652"/>
            <x v="2719"/>
            <x v="2780"/>
            <x v="2781"/>
            <x v="2849"/>
            <x v="2850"/>
            <x v="2851"/>
            <x v="2852"/>
            <x v="2887"/>
            <x v="2909"/>
            <x v="2942"/>
            <x v="2943"/>
            <x v="2945"/>
            <x v="3018"/>
            <x v="3056"/>
            <x v="3071"/>
            <x v="3072"/>
            <x v="3209"/>
            <x v="3210"/>
            <x v="3211"/>
            <x v="3232"/>
            <x v="3248"/>
            <x v="3252"/>
            <x v="3261"/>
            <x v="3273"/>
          </reference>
        </references>
      </pivotArea>
    </format>
    <format dxfId="118">
      <pivotArea dataOnly="0" labelOnly="1" fieldPosition="0">
        <references count="1">
          <reference field="0" count="50">
            <x v="81"/>
            <x v="138"/>
            <x v="170"/>
            <x v="212"/>
            <x v="302"/>
            <x v="546"/>
            <x v="1239"/>
            <x v="1240"/>
            <x v="1312"/>
            <x v="1352"/>
            <x v="1435"/>
            <x v="1482"/>
            <x v="1558"/>
            <x v="1842"/>
            <x v="2166"/>
            <x v="2169"/>
            <x v="2285"/>
            <x v="2286"/>
            <x v="2306"/>
            <x v="2462"/>
            <x v="2493"/>
            <x v="2494"/>
            <x v="2612"/>
            <x v="2613"/>
            <x v="2641"/>
            <x v="2642"/>
            <x v="2654"/>
            <x v="2656"/>
            <x v="2698"/>
            <x v="2721"/>
            <x v="2853"/>
            <x v="2854"/>
            <x v="2855"/>
            <x v="2856"/>
            <x v="2857"/>
            <x v="2910"/>
            <x v="2911"/>
            <x v="2912"/>
            <x v="2946"/>
            <x v="2947"/>
            <x v="3005"/>
            <x v="3021"/>
            <x v="3055"/>
            <x v="3073"/>
            <x v="3074"/>
            <x v="3075"/>
            <x v="3243"/>
            <x v="3265"/>
            <x v="3281"/>
            <x v="3282"/>
          </reference>
        </references>
      </pivotArea>
    </format>
    <format dxfId="117">
      <pivotArea dataOnly="0" labelOnly="1" fieldPosition="0">
        <references count="1">
          <reference field="0" count="50">
            <x v="304"/>
            <x v="328"/>
            <x v="591"/>
            <x v="706"/>
            <x v="813"/>
            <x v="905"/>
            <x v="1044"/>
            <x v="1111"/>
            <x v="1581"/>
            <x v="1972"/>
            <x v="2119"/>
            <x v="2230"/>
            <x v="2342"/>
            <x v="2343"/>
            <x v="2495"/>
            <x v="2496"/>
            <x v="2497"/>
            <x v="2498"/>
            <x v="2583"/>
            <x v="2614"/>
            <x v="2615"/>
            <x v="2637"/>
            <x v="2645"/>
            <x v="2723"/>
            <x v="2725"/>
            <x v="2792"/>
            <x v="2793"/>
            <x v="2858"/>
            <x v="2859"/>
            <x v="2860"/>
            <x v="2913"/>
            <x v="2914"/>
            <x v="2915"/>
            <x v="2916"/>
            <x v="2917"/>
            <x v="2949"/>
            <x v="2950"/>
            <x v="3006"/>
            <x v="3029"/>
            <x v="3031"/>
            <x v="3037"/>
            <x v="3041"/>
            <x v="3049"/>
            <x v="3076"/>
            <x v="3077"/>
            <x v="3213"/>
            <x v="3214"/>
            <x v="3245"/>
            <x v="3258"/>
            <x v="3264"/>
          </reference>
        </references>
      </pivotArea>
    </format>
    <format dxfId="116">
      <pivotArea dataOnly="0" labelOnly="1" fieldPosition="0">
        <references count="1">
          <reference field="0" count="50">
            <x v="366"/>
            <x v="406"/>
            <x v="408"/>
            <x v="540"/>
            <x v="763"/>
            <x v="809"/>
            <x v="931"/>
            <x v="1296"/>
            <x v="1441"/>
            <x v="1575"/>
            <x v="2238"/>
            <x v="2345"/>
            <x v="2346"/>
            <x v="2499"/>
            <x v="2500"/>
            <x v="2501"/>
            <x v="2502"/>
            <x v="2587"/>
            <x v="2616"/>
            <x v="2617"/>
            <x v="2618"/>
            <x v="2646"/>
            <x v="2659"/>
            <x v="2726"/>
            <x v="2727"/>
            <x v="2764"/>
            <x v="2794"/>
            <x v="2795"/>
            <x v="2796"/>
            <x v="2797"/>
            <x v="2861"/>
            <x v="2888"/>
            <x v="2889"/>
            <x v="2919"/>
            <x v="2920"/>
            <x v="2921"/>
            <x v="2951"/>
            <x v="2952"/>
            <x v="2953"/>
            <x v="3008"/>
            <x v="3010"/>
            <x v="3047"/>
            <x v="3060"/>
            <x v="3078"/>
            <x v="3215"/>
            <x v="3216"/>
            <x v="3217"/>
            <x v="3242"/>
            <x v="3249"/>
            <x v="3250"/>
          </reference>
        </references>
      </pivotArea>
    </format>
    <format dxfId="115">
      <pivotArea dataOnly="0" labelOnly="1" fieldPosition="0">
        <references count="1">
          <reference field="0" count="50">
            <x v="9"/>
            <x v="86"/>
            <x v="91"/>
            <x v="425"/>
            <x v="431"/>
            <x v="503"/>
            <x v="877"/>
            <x v="1132"/>
            <x v="1347"/>
            <x v="1447"/>
            <x v="1502"/>
            <x v="1559"/>
            <x v="1697"/>
            <x v="1858"/>
            <x v="2066"/>
            <x v="2227"/>
            <x v="2290"/>
            <x v="2350"/>
            <x v="2503"/>
            <x v="2504"/>
            <x v="2505"/>
            <x v="2506"/>
            <x v="2619"/>
            <x v="2653"/>
            <x v="2728"/>
            <x v="2798"/>
            <x v="2800"/>
            <x v="2862"/>
            <x v="2863"/>
            <x v="2864"/>
            <x v="2891"/>
            <x v="2922"/>
            <x v="2923"/>
            <x v="2924"/>
            <x v="2954"/>
            <x v="2955"/>
            <x v="3011"/>
            <x v="3040"/>
            <x v="3052"/>
            <x v="3059"/>
            <x v="3079"/>
            <x v="3080"/>
            <x v="3081"/>
            <x v="3218"/>
            <x v="3219"/>
            <x v="3220"/>
            <x v="3221"/>
            <x v="3246"/>
            <x v="3271"/>
            <x v="3277"/>
          </reference>
        </references>
      </pivotArea>
    </format>
    <format dxfId="114">
      <pivotArea dataOnly="0" labelOnly="1" fieldPosition="0">
        <references count="1">
          <reference field="0" count="50">
            <x v="261"/>
            <x v="320"/>
            <x v="516"/>
            <x v="933"/>
            <x v="1172"/>
            <x v="1214"/>
            <x v="1261"/>
            <x v="1271"/>
            <x v="1460"/>
            <x v="1546"/>
            <x v="1598"/>
            <x v="1623"/>
            <x v="1790"/>
            <x v="1820"/>
            <x v="1968"/>
            <x v="2292"/>
            <x v="2293"/>
            <x v="2351"/>
            <x v="2352"/>
            <x v="2353"/>
            <x v="2354"/>
            <x v="2355"/>
            <x v="2508"/>
            <x v="2509"/>
            <x v="2622"/>
            <x v="2624"/>
            <x v="2625"/>
            <x v="2648"/>
            <x v="2730"/>
            <x v="2802"/>
            <x v="2865"/>
            <x v="2866"/>
            <x v="2925"/>
            <x v="2926"/>
            <x v="2927"/>
            <x v="2957"/>
            <x v="2958"/>
            <x v="3032"/>
            <x v="3082"/>
            <x v="3083"/>
            <x v="3084"/>
            <x v="3085"/>
            <x v="3222"/>
            <x v="3223"/>
            <x v="3224"/>
            <x v="3238"/>
            <x v="3241"/>
            <x v="3262"/>
            <x v="3278"/>
            <x v="3279"/>
          </reference>
        </references>
      </pivotArea>
    </format>
    <format dxfId="113">
      <pivotArea dataOnly="0" labelOnly="1" fieldPosition="0">
        <references count="1">
          <reference field="0" count="50">
            <x v="298"/>
            <x v="391"/>
            <x v="453"/>
            <x v="455"/>
            <x v="465"/>
            <x v="542"/>
            <x v="614"/>
            <x v="735"/>
            <x v="832"/>
            <x v="932"/>
            <x v="956"/>
            <x v="1062"/>
            <x v="1119"/>
            <x v="1280"/>
            <x v="1465"/>
            <x v="1468"/>
            <x v="1556"/>
            <x v="1619"/>
            <x v="1894"/>
            <x v="1926"/>
            <x v="2017"/>
            <x v="2074"/>
            <x v="2198"/>
            <x v="2268"/>
            <x v="2357"/>
            <x v="2358"/>
            <x v="2510"/>
            <x v="2512"/>
            <x v="2626"/>
            <x v="2628"/>
            <x v="2735"/>
            <x v="2736"/>
            <x v="2803"/>
            <x v="2867"/>
            <x v="2869"/>
            <x v="2870"/>
            <x v="2959"/>
            <x v="3014"/>
            <x v="3015"/>
            <x v="3027"/>
            <x v="3044"/>
            <x v="3054"/>
            <x v="3058"/>
            <x v="3086"/>
            <x v="3087"/>
            <x v="3235"/>
            <x v="3251"/>
            <x v="3255"/>
            <x v="3268"/>
            <x v="3275"/>
          </reference>
        </references>
      </pivotArea>
    </format>
    <format dxfId="112">
      <pivotArea dataOnly="0" labelOnly="1" fieldPosition="0">
        <references count="1">
          <reference field="0" count="50">
            <x v="24"/>
            <x v="93"/>
            <x v="158"/>
            <x v="187"/>
            <x v="310"/>
            <x v="398"/>
            <x v="415"/>
            <x v="483"/>
            <x v="1215"/>
            <x v="1242"/>
            <x v="1326"/>
            <x v="1433"/>
            <x v="1464"/>
            <x v="1566"/>
            <x v="1812"/>
            <x v="2126"/>
            <x v="2177"/>
            <x v="2360"/>
            <x v="2361"/>
            <x v="2362"/>
            <x v="2363"/>
            <x v="2364"/>
            <x v="2513"/>
            <x v="2514"/>
            <x v="2515"/>
            <x v="2516"/>
            <x v="2517"/>
            <x v="2629"/>
            <x v="2630"/>
            <x v="2631"/>
            <x v="2632"/>
            <x v="2737"/>
            <x v="2762"/>
            <x v="2805"/>
            <x v="2806"/>
            <x v="2807"/>
            <x v="2820"/>
            <x v="2871"/>
            <x v="2872"/>
            <x v="2873"/>
            <x v="2874"/>
            <x v="2960"/>
            <x v="2961"/>
            <x v="2962"/>
            <x v="3088"/>
            <x v="3089"/>
            <x v="3090"/>
            <x v="3236"/>
            <x v="3239"/>
            <x v="3240"/>
          </reference>
        </references>
      </pivotArea>
    </format>
    <format dxfId="111">
      <pivotArea dataOnly="0" labelOnly="1" fieldPosition="0">
        <references count="1">
          <reference field="0" count="50">
            <x v="35"/>
            <x v="164"/>
            <x v="301"/>
            <x v="358"/>
            <x v="609"/>
            <x v="643"/>
            <x v="829"/>
            <x v="1302"/>
            <x v="1400"/>
            <x v="1426"/>
            <x v="1453"/>
            <x v="1784"/>
            <x v="1792"/>
            <x v="2296"/>
            <x v="2297"/>
            <x v="2298"/>
            <x v="2299"/>
            <x v="2300"/>
            <x v="2301"/>
            <x v="2365"/>
            <x v="2366"/>
            <x v="2367"/>
            <x v="2368"/>
            <x v="2427"/>
            <x v="2518"/>
            <x v="2519"/>
            <x v="2521"/>
            <x v="2522"/>
            <x v="2523"/>
            <x v="2585"/>
            <x v="2633"/>
            <x v="2635"/>
            <x v="2741"/>
            <x v="2742"/>
            <x v="2809"/>
            <x v="2810"/>
            <x v="2875"/>
            <x v="2876"/>
            <x v="2963"/>
            <x v="2964"/>
            <x v="2965"/>
            <x v="3091"/>
            <x v="3092"/>
            <x v="3093"/>
            <x v="3233"/>
            <x v="3244"/>
            <x v="3257"/>
            <x v="3259"/>
            <x v="3270"/>
            <x v="3283"/>
          </reference>
        </references>
      </pivotArea>
    </format>
    <format dxfId="110">
      <pivotArea dataOnly="0" labelOnly="1" fieldPosition="0">
        <references count="1">
          <reference field="0" count="50">
            <x v="19"/>
            <x v="48"/>
            <x v="198"/>
            <x v="292"/>
            <x v="529"/>
            <x v="607"/>
            <x v="971"/>
            <x v="1110"/>
            <x v="1152"/>
            <x v="1212"/>
            <x v="1263"/>
            <x v="1473"/>
            <x v="1914"/>
            <x v="2180"/>
            <x v="2302"/>
            <x v="2303"/>
            <x v="2304"/>
            <x v="2305"/>
            <x v="2370"/>
            <x v="2371"/>
            <x v="2373"/>
            <x v="2374"/>
            <x v="2375"/>
            <x v="2399"/>
            <x v="2433"/>
            <x v="2441"/>
            <x v="2524"/>
            <x v="2525"/>
            <x v="2526"/>
            <x v="2527"/>
            <x v="2528"/>
            <x v="2529"/>
            <x v="2745"/>
            <x v="2746"/>
            <x v="2747"/>
            <x v="2811"/>
            <x v="2812"/>
            <x v="2813"/>
            <x v="2966"/>
            <x v="2967"/>
            <x v="2968"/>
            <x v="2969"/>
            <x v="2970"/>
            <x v="3095"/>
            <x v="3234"/>
            <x v="3254"/>
            <x v="3260"/>
            <x v="3269"/>
            <x v="3272"/>
            <x v="3276"/>
          </reference>
        </references>
      </pivotArea>
    </format>
    <format dxfId="109">
      <pivotArea dataOnly="0" labelOnly="1" fieldPosition="0">
        <references count="1">
          <reference field="0" count="50">
            <x v="84"/>
            <x v="233"/>
            <x v="321"/>
            <x v="466"/>
            <x v="610"/>
            <x v="785"/>
            <x v="1106"/>
            <x v="1204"/>
            <x v="1699"/>
            <x v="1707"/>
            <x v="1727"/>
            <x v="1807"/>
            <x v="1826"/>
            <x v="1849"/>
            <x v="2111"/>
            <x v="2181"/>
            <x v="2308"/>
            <x v="2309"/>
            <x v="2310"/>
            <x v="2312"/>
            <x v="2376"/>
            <x v="2377"/>
            <x v="2380"/>
            <x v="2381"/>
            <x v="2437"/>
            <x v="2440"/>
            <x v="2531"/>
            <x v="2532"/>
            <x v="2533"/>
            <x v="2534"/>
            <x v="2749"/>
            <x v="2752"/>
            <x v="2814"/>
            <x v="2815"/>
            <x v="2816"/>
            <x v="2818"/>
            <x v="2819"/>
            <x v="2971"/>
            <x v="2972"/>
            <x v="2973"/>
            <x v="2974"/>
            <x v="2975"/>
            <x v="2976"/>
            <x v="2977"/>
            <x v="2978"/>
            <x v="2979"/>
            <x v="3098"/>
            <x v="3099"/>
            <x v="3100"/>
            <x v="3101"/>
          </reference>
        </references>
      </pivotArea>
    </format>
    <format dxfId="108">
      <pivotArea dataOnly="0" labelOnly="1" fieldPosition="0">
        <references count="1">
          <reference field="0" count="50">
            <x v="64"/>
            <x v="333"/>
            <x v="410"/>
            <x v="430"/>
            <x v="775"/>
            <x v="805"/>
            <x v="994"/>
            <x v="1290"/>
            <x v="1313"/>
            <x v="1372"/>
            <x v="1525"/>
            <x v="1889"/>
            <x v="1893"/>
            <x v="1906"/>
            <x v="1977"/>
            <x v="2208"/>
            <x v="2224"/>
            <x v="2254"/>
            <x v="2314"/>
            <x v="2316"/>
            <x v="2317"/>
            <x v="2318"/>
            <x v="2319"/>
            <x v="2382"/>
            <x v="2383"/>
            <x v="2384"/>
            <x v="2385"/>
            <x v="2386"/>
            <x v="2435"/>
            <x v="2535"/>
            <x v="2536"/>
            <x v="2537"/>
            <x v="2538"/>
            <x v="2754"/>
            <x v="2822"/>
            <x v="2823"/>
            <x v="2824"/>
            <x v="2825"/>
            <x v="2980"/>
            <x v="2981"/>
            <x v="2982"/>
            <x v="2983"/>
            <x v="2984"/>
            <x v="2985"/>
            <x v="2986"/>
            <x v="2987"/>
            <x v="3102"/>
            <x v="3103"/>
            <x v="3104"/>
            <x v="3105"/>
          </reference>
        </references>
      </pivotArea>
    </format>
    <format dxfId="107">
      <pivotArea dataOnly="0" labelOnly="1" fieldPosition="0">
        <references count="1">
          <reference field="0" count="50">
            <x v="15"/>
            <x v="240"/>
            <x v="324"/>
            <x v="444"/>
            <x v="526"/>
            <x v="616"/>
            <x v="705"/>
            <x v="792"/>
            <x v="856"/>
            <x v="1040"/>
            <x v="1322"/>
            <x v="1461"/>
            <x v="1526"/>
            <x v="1594"/>
            <x v="1617"/>
            <x v="1686"/>
            <x v="1732"/>
            <x v="1927"/>
            <x v="2320"/>
            <x v="2321"/>
            <x v="2322"/>
            <x v="2387"/>
            <x v="2388"/>
            <x v="2389"/>
            <x v="2391"/>
            <x v="2392"/>
            <x v="2450"/>
            <x v="2539"/>
            <x v="2540"/>
            <x v="2541"/>
            <x v="2542"/>
            <x v="2543"/>
            <x v="2544"/>
            <x v="2545"/>
            <x v="2546"/>
            <x v="2758"/>
            <x v="2759"/>
            <x v="2763"/>
            <x v="2826"/>
            <x v="2827"/>
            <x v="2828"/>
            <x v="2989"/>
            <x v="2990"/>
            <x v="2992"/>
            <x v="3106"/>
            <x v="3107"/>
            <x v="3108"/>
            <x v="3109"/>
            <x v="3110"/>
            <x v="3111"/>
          </reference>
        </references>
      </pivotArea>
    </format>
    <format dxfId="106">
      <pivotArea dataOnly="0" labelOnly="1" fieldPosition="0">
        <references count="1">
          <reference field="0" count="50">
            <x v="126"/>
            <x v="191"/>
            <x v="196"/>
            <x v="685"/>
            <x v="754"/>
            <x v="804"/>
            <x v="847"/>
            <x v="908"/>
            <x v="1159"/>
            <x v="1262"/>
            <x v="1337"/>
            <x v="1604"/>
            <x v="1726"/>
            <x v="2215"/>
            <x v="2324"/>
            <x v="2394"/>
            <x v="2395"/>
            <x v="2396"/>
            <x v="2397"/>
            <x v="2398"/>
            <x v="2400"/>
            <x v="2402"/>
            <x v="2403"/>
            <x v="2404"/>
            <x v="2405"/>
            <x v="2547"/>
            <x v="2548"/>
            <x v="2551"/>
            <x v="2552"/>
            <x v="2553"/>
            <x v="2554"/>
            <x v="2555"/>
            <x v="2556"/>
            <x v="2557"/>
            <x v="2766"/>
            <x v="2767"/>
            <x v="2768"/>
            <x v="3112"/>
            <x v="3113"/>
            <x v="3114"/>
            <x v="3115"/>
            <x v="3116"/>
            <x v="3117"/>
            <x v="3118"/>
            <x v="3119"/>
            <x v="3120"/>
            <x v="3121"/>
            <x v="3122"/>
            <x v="3123"/>
            <x v="3124"/>
          </reference>
        </references>
      </pivotArea>
    </format>
    <format dxfId="105">
      <pivotArea dataOnly="0" labelOnly="1" fieldPosition="0">
        <references count="1">
          <reference field="0" count="50">
            <x v="25"/>
            <x v="143"/>
            <x v="527"/>
            <x v="757"/>
            <x v="767"/>
            <x v="819"/>
            <x v="1034"/>
            <x v="1047"/>
            <x v="1194"/>
            <x v="1229"/>
            <x v="1301"/>
            <x v="1349"/>
            <x v="1469"/>
            <x v="1683"/>
            <x v="1885"/>
            <x v="1896"/>
            <x v="2406"/>
            <x v="2407"/>
            <x v="2408"/>
            <x v="2409"/>
            <x v="2410"/>
            <x v="2411"/>
            <x v="2412"/>
            <x v="2558"/>
            <x v="2559"/>
            <x v="2560"/>
            <x v="2561"/>
            <x v="2562"/>
            <x v="2563"/>
            <x v="2565"/>
            <x v="2566"/>
            <x v="2567"/>
            <x v="2568"/>
            <x v="2569"/>
            <x v="2570"/>
            <x v="2571"/>
            <x v="2572"/>
            <x v="2599"/>
            <x v="3125"/>
            <x v="3126"/>
            <x v="3127"/>
            <x v="3128"/>
            <x v="3129"/>
            <x v="3130"/>
            <x v="3131"/>
            <x v="3132"/>
            <x v="3133"/>
            <x v="3134"/>
            <x v="3135"/>
            <x v="3136"/>
          </reference>
        </references>
      </pivotArea>
    </format>
    <format dxfId="104">
      <pivotArea dataOnly="0" labelOnly="1" fieldPosition="0">
        <references count="1">
          <reference field="0" count="50">
            <x v="144"/>
            <x v="668"/>
            <x v="742"/>
            <x v="755"/>
            <x v="849"/>
            <x v="868"/>
            <x v="885"/>
            <x v="1107"/>
            <x v="1220"/>
            <x v="1335"/>
            <x v="1365"/>
            <x v="1403"/>
            <x v="1557"/>
            <x v="1580"/>
            <x v="1816"/>
            <x v="1823"/>
            <x v="2413"/>
            <x v="2414"/>
            <x v="2415"/>
            <x v="2416"/>
            <x v="2417"/>
            <x v="2418"/>
            <x v="2419"/>
            <x v="2420"/>
            <x v="2421"/>
            <x v="2422"/>
            <x v="2423"/>
            <x v="2424"/>
            <x v="2425"/>
            <x v="2426"/>
            <x v="2451"/>
            <x v="2573"/>
            <x v="2574"/>
            <x v="2575"/>
            <x v="2576"/>
            <x v="2577"/>
            <x v="2578"/>
            <x v="2579"/>
            <x v="2580"/>
            <x v="2581"/>
            <x v="2582"/>
            <x v="3137"/>
            <x v="3138"/>
            <x v="3139"/>
            <x v="3140"/>
            <x v="3141"/>
            <x v="3142"/>
            <x v="3143"/>
            <x v="3144"/>
            <x v="3145"/>
          </reference>
        </references>
      </pivotArea>
    </format>
    <format dxfId="103">
      <pivotArea dataOnly="0" labelOnly="1" fieldPosition="0">
        <references count="1">
          <reference field="0" count="50">
            <x v="1356"/>
            <x v="2458"/>
            <x v="2459"/>
            <x v="2460"/>
            <x v="2461"/>
            <x v="2465"/>
            <x v="2466"/>
            <x v="2469"/>
            <x v="2584"/>
            <x v="2588"/>
            <x v="2591"/>
            <x v="2592"/>
            <x v="2597"/>
            <x v="2598"/>
            <x v="2600"/>
            <x v="3146"/>
            <x v="3147"/>
            <x v="3148"/>
            <x v="3149"/>
            <x v="3150"/>
            <x v="3151"/>
            <x v="3152"/>
            <x v="3153"/>
            <x v="3154"/>
            <x v="3155"/>
            <x v="3156"/>
            <x v="3157"/>
            <x v="3158"/>
            <x v="3159"/>
            <x v="3160"/>
            <x v="3161"/>
            <x v="3162"/>
            <x v="3163"/>
            <x v="3164"/>
            <x v="3165"/>
            <x v="3166"/>
            <x v="3167"/>
            <x v="3168"/>
            <x v="3169"/>
            <x v="3170"/>
            <x v="3171"/>
            <x v="3172"/>
            <x v="3173"/>
            <x v="3174"/>
            <x v="3175"/>
            <x v="3176"/>
            <x v="3177"/>
            <x v="3178"/>
            <x v="3179"/>
            <x v="3180"/>
          </reference>
        </references>
      </pivotArea>
    </format>
    <format dxfId="102">
      <pivotArea dataOnly="0" labelOnly="1" fieldPosition="0">
        <references count="1">
          <reference field="0" count="50">
            <x v="206"/>
            <x v="211"/>
            <x v="393"/>
            <x v="446"/>
            <x v="495"/>
            <x v="756"/>
            <x v="789"/>
            <x v="845"/>
            <x v="884"/>
            <x v="918"/>
            <x v="1338"/>
            <x v="1359"/>
            <x v="1392"/>
            <x v="1486"/>
            <x v="1646"/>
            <x v="1833"/>
            <x v="1865"/>
            <x v="1928"/>
            <x v="2241"/>
            <x v="2428"/>
            <x v="2429"/>
            <x v="2430"/>
            <x v="2431"/>
            <x v="2432"/>
            <x v="2434"/>
            <x v="2439"/>
            <x v="2442"/>
            <x v="2443"/>
            <x v="2444"/>
            <x v="2445"/>
            <x v="2446"/>
            <x v="2447"/>
            <x v="2448"/>
            <x v="2449"/>
            <x v="2452"/>
            <x v="2453"/>
            <x v="2454"/>
            <x v="2455"/>
            <x v="2456"/>
            <x v="2457"/>
            <x v="2463"/>
            <x v="2464"/>
            <x v="2467"/>
            <x v="2468"/>
            <x v="2586"/>
            <x v="2589"/>
            <x v="2590"/>
            <x v="2593"/>
            <x v="2594"/>
            <x v="2595"/>
          </reference>
        </references>
      </pivotArea>
    </format>
    <format dxfId="101">
      <pivotArea dataOnly="0" labelOnly="1" fieldPosition="0">
        <references count="1">
          <reference field="0" count="1">
            <x v="1993"/>
          </reference>
        </references>
      </pivotArea>
    </format>
    <format dxfId="10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52"/>
  <sheetViews>
    <sheetView tabSelected="1" workbookViewId="0">
      <selection activeCell="B9" sqref="B9"/>
    </sheetView>
  </sheetViews>
  <sheetFormatPr baseColWidth="10" defaultRowHeight="15"/>
  <cols>
    <col min="1" max="1" width="32.42578125" bestFit="1" customWidth="1"/>
    <col min="2" max="2" width="10.28515625" style="7" bestFit="1" customWidth="1"/>
    <col min="3" max="3" width="6.85546875" style="1" customWidth="1"/>
    <col min="4" max="4" width="9.5703125" style="6" customWidth="1"/>
  </cols>
  <sheetData>
    <row r="1" spans="1:4">
      <c r="A1" s="8" t="s">
        <v>2</v>
      </c>
      <c r="B1" s="9" t="s">
        <v>5</v>
      </c>
    </row>
    <row r="2" spans="1:4">
      <c r="A2" s="8" t="s">
        <v>9</v>
      </c>
      <c r="B2" s="8" t="s">
        <v>5</v>
      </c>
    </row>
    <row r="3" spans="1:4" s="2" customFormat="1">
      <c r="A3"/>
      <c r="B3"/>
      <c r="C3"/>
      <c r="D3"/>
    </row>
    <row r="4" spans="1:4">
      <c r="A4" s="8"/>
      <c r="B4" s="8" t="s">
        <v>10</v>
      </c>
      <c r="C4" s="8"/>
      <c r="D4" s="8"/>
    </row>
    <row r="5" spans="1:4" ht="45">
      <c r="A5" s="10" t="s">
        <v>4</v>
      </c>
      <c r="B5" s="11" t="s">
        <v>7</v>
      </c>
      <c r="C5" s="10" t="s">
        <v>6</v>
      </c>
      <c r="D5" s="12" t="s">
        <v>8</v>
      </c>
    </row>
    <row r="6" spans="1:4">
      <c r="A6" s="13" t="s">
        <v>854</v>
      </c>
      <c r="B6" s="9">
        <v>4388</v>
      </c>
      <c r="C6" s="14">
        <v>19</v>
      </c>
      <c r="D6" s="15">
        <v>230.94736842105263</v>
      </c>
    </row>
    <row r="7" spans="1:4">
      <c r="A7" s="13" t="s">
        <v>847</v>
      </c>
      <c r="B7" s="9">
        <v>2944</v>
      </c>
      <c r="C7" s="14">
        <v>14</v>
      </c>
      <c r="D7" s="15">
        <v>210.28571428571428</v>
      </c>
    </row>
    <row r="8" spans="1:4">
      <c r="A8" s="13" t="s">
        <v>872</v>
      </c>
      <c r="B8" s="9">
        <v>2874</v>
      </c>
      <c r="C8" s="14">
        <v>12</v>
      </c>
      <c r="D8" s="15">
        <v>239.5</v>
      </c>
    </row>
    <row r="9" spans="1:4">
      <c r="A9" s="13" t="s">
        <v>858</v>
      </c>
      <c r="B9" s="9">
        <v>2739</v>
      </c>
      <c r="C9" s="14">
        <v>13</v>
      </c>
      <c r="D9" s="15">
        <v>210.69230769230768</v>
      </c>
    </row>
    <row r="10" spans="1:4">
      <c r="A10" s="13" t="s">
        <v>844</v>
      </c>
      <c r="B10" s="9">
        <v>2444</v>
      </c>
      <c r="C10" s="14">
        <v>9</v>
      </c>
      <c r="D10" s="15">
        <v>271.55555555555554</v>
      </c>
    </row>
    <row r="11" spans="1:4">
      <c r="A11" s="13" t="s">
        <v>589</v>
      </c>
      <c r="B11" s="9">
        <v>2302</v>
      </c>
      <c r="C11" s="14">
        <v>14</v>
      </c>
      <c r="D11" s="15">
        <v>164.42857142857142</v>
      </c>
    </row>
    <row r="12" spans="1:4">
      <c r="A12" s="13" t="s">
        <v>590</v>
      </c>
      <c r="B12" s="9">
        <v>1799</v>
      </c>
      <c r="C12" s="14">
        <v>12</v>
      </c>
      <c r="D12" s="15">
        <v>149.91666666666666</v>
      </c>
    </row>
    <row r="13" spans="1:4">
      <c r="A13" s="13" t="s">
        <v>899</v>
      </c>
      <c r="B13" s="9">
        <v>1737</v>
      </c>
      <c r="C13" s="14">
        <v>12</v>
      </c>
      <c r="D13" s="15">
        <v>144.75</v>
      </c>
    </row>
    <row r="14" spans="1:4">
      <c r="A14" s="13" t="s">
        <v>862</v>
      </c>
      <c r="B14" s="9">
        <v>1700</v>
      </c>
      <c r="C14" s="14">
        <v>6</v>
      </c>
      <c r="D14" s="15">
        <v>283.33333333333331</v>
      </c>
    </row>
    <row r="15" spans="1:4">
      <c r="A15" s="13" t="s">
        <v>850</v>
      </c>
      <c r="B15" s="9">
        <v>1687</v>
      </c>
      <c r="C15" s="14">
        <v>9</v>
      </c>
      <c r="D15" s="15">
        <v>187.44444444444446</v>
      </c>
    </row>
    <row r="16" spans="1:4">
      <c r="A16" s="13" t="s">
        <v>846</v>
      </c>
      <c r="B16" s="9">
        <v>1420</v>
      </c>
      <c r="C16" s="14">
        <v>5</v>
      </c>
      <c r="D16" s="15">
        <v>284</v>
      </c>
    </row>
    <row r="17" spans="1:4">
      <c r="A17" s="13" t="s">
        <v>884</v>
      </c>
      <c r="B17" s="9">
        <v>1382</v>
      </c>
      <c r="C17" s="14">
        <v>7</v>
      </c>
      <c r="D17" s="15">
        <v>197.42857142857142</v>
      </c>
    </row>
    <row r="18" spans="1:4">
      <c r="A18" s="13" t="s">
        <v>941</v>
      </c>
      <c r="B18" s="9">
        <v>1196</v>
      </c>
      <c r="C18" s="14">
        <v>6</v>
      </c>
      <c r="D18" s="15">
        <v>199.33333333333334</v>
      </c>
    </row>
    <row r="19" spans="1:4">
      <c r="A19" s="13" t="s">
        <v>852</v>
      </c>
      <c r="B19" s="9">
        <v>1165</v>
      </c>
      <c r="C19" s="14">
        <v>5</v>
      </c>
      <c r="D19" s="15">
        <v>233</v>
      </c>
    </row>
    <row r="20" spans="1:4">
      <c r="A20" s="13" t="s">
        <v>851</v>
      </c>
      <c r="B20" s="9">
        <v>1077</v>
      </c>
      <c r="C20" s="14">
        <v>6</v>
      </c>
      <c r="D20" s="15">
        <v>179.5</v>
      </c>
    </row>
    <row r="21" spans="1:4">
      <c r="A21" s="13" t="s">
        <v>921</v>
      </c>
      <c r="B21" s="9">
        <v>1057</v>
      </c>
      <c r="C21" s="14">
        <v>9</v>
      </c>
      <c r="D21" s="15">
        <v>117.44444444444444</v>
      </c>
    </row>
    <row r="22" spans="1:4">
      <c r="A22" s="13" t="s">
        <v>918</v>
      </c>
      <c r="B22" s="9">
        <v>1053</v>
      </c>
      <c r="C22" s="14">
        <v>6</v>
      </c>
      <c r="D22" s="15">
        <v>175.5</v>
      </c>
    </row>
    <row r="23" spans="1:4">
      <c r="A23" s="13" t="s">
        <v>1309</v>
      </c>
      <c r="B23" s="9">
        <v>1050</v>
      </c>
      <c r="C23" s="14">
        <v>4</v>
      </c>
      <c r="D23" s="15">
        <v>262.5</v>
      </c>
    </row>
    <row r="24" spans="1:4">
      <c r="A24" s="13" t="s">
        <v>2406</v>
      </c>
      <c r="B24" s="9">
        <v>1030</v>
      </c>
      <c r="C24" s="14">
        <v>8</v>
      </c>
      <c r="D24" s="15">
        <v>128.75</v>
      </c>
    </row>
    <row r="25" spans="1:4">
      <c r="A25" s="13" t="s">
        <v>886</v>
      </c>
      <c r="B25" s="9">
        <v>1026</v>
      </c>
      <c r="C25" s="14">
        <v>7</v>
      </c>
      <c r="D25" s="15">
        <v>146.57142857142858</v>
      </c>
    </row>
    <row r="26" spans="1:4">
      <c r="A26" s="13" t="s">
        <v>848</v>
      </c>
      <c r="B26" s="9">
        <v>1003</v>
      </c>
      <c r="C26" s="14">
        <v>5</v>
      </c>
      <c r="D26" s="15">
        <v>200.6</v>
      </c>
    </row>
    <row r="27" spans="1:4">
      <c r="A27" s="13" t="s">
        <v>875</v>
      </c>
      <c r="B27" s="9">
        <v>990</v>
      </c>
      <c r="C27" s="14">
        <v>4</v>
      </c>
      <c r="D27" s="15">
        <v>247.5</v>
      </c>
    </row>
    <row r="28" spans="1:4">
      <c r="A28" s="13" t="s">
        <v>891</v>
      </c>
      <c r="B28" s="9">
        <v>964</v>
      </c>
      <c r="C28" s="14">
        <v>5</v>
      </c>
      <c r="D28" s="15">
        <v>192.8</v>
      </c>
    </row>
    <row r="29" spans="1:4">
      <c r="A29" s="13" t="s">
        <v>873</v>
      </c>
      <c r="B29" s="9">
        <v>942</v>
      </c>
      <c r="C29" s="14">
        <v>4</v>
      </c>
      <c r="D29" s="15">
        <v>235.5</v>
      </c>
    </row>
    <row r="30" spans="1:4">
      <c r="A30" s="13" t="s">
        <v>1171</v>
      </c>
      <c r="B30" s="9">
        <v>930</v>
      </c>
      <c r="C30" s="14">
        <v>8</v>
      </c>
      <c r="D30" s="15">
        <v>116.25</v>
      </c>
    </row>
    <row r="31" spans="1:4">
      <c r="A31" s="13" t="s">
        <v>979</v>
      </c>
      <c r="B31" s="9">
        <v>925</v>
      </c>
      <c r="C31" s="14">
        <v>6</v>
      </c>
      <c r="D31" s="15">
        <v>154.16666666666666</v>
      </c>
    </row>
    <row r="32" spans="1:4">
      <c r="A32" s="13" t="s">
        <v>867</v>
      </c>
      <c r="B32" s="9">
        <v>907</v>
      </c>
      <c r="C32" s="14">
        <v>5</v>
      </c>
      <c r="D32" s="15">
        <v>181.4</v>
      </c>
    </row>
    <row r="33" spans="1:4">
      <c r="A33" s="13" t="s">
        <v>910</v>
      </c>
      <c r="B33" s="9">
        <v>900</v>
      </c>
      <c r="C33" s="14">
        <v>3</v>
      </c>
      <c r="D33" s="15">
        <v>300</v>
      </c>
    </row>
    <row r="34" spans="1:4">
      <c r="A34" s="13" t="s">
        <v>855</v>
      </c>
      <c r="B34" s="9">
        <v>892</v>
      </c>
      <c r="C34" s="14">
        <v>4</v>
      </c>
      <c r="D34" s="15">
        <v>223</v>
      </c>
    </row>
    <row r="35" spans="1:4">
      <c r="A35" s="13" t="s">
        <v>1070</v>
      </c>
      <c r="B35" s="9">
        <v>887</v>
      </c>
      <c r="C35" s="14">
        <v>7</v>
      </c>
      <c r="D35" s="15">
        <v>126.71428571428571</v>
      </c>
    </row>
    <row r="36" spans="1:4">
      <c r="A36" s="13" t="s">
        <v>1415</v>
      </c>
      <c r="B36" s="9">
        <v>883</v>
      </c>
      <c r="C36" s="14">
        <v>5</v>
      </c>
      <c r="D36" s="15">
        <v>176.6</v>
      </c>
    </row>
    <row r="37" spans="1:4">
      <c r="A37" s="13" t="s">
        <v>864</v>
      </c>
      <c r="B37" s="9">
        <v>880</v>
      </c>
      <c r="C37" s="14">
        <v>5</v>
      </c>
      <c r="D37" s="15">
        <v>176</v>
      </c>
    </row>
    <row r="38" spans="1:4">
      <c r="A38" s="13" t="s">
        <v>856</v>
      </c>
      <c r="B38" s="9">
        <v>870</v>
      </c>
      <c r="C38" s="14">
        <v>4</v>
      </c>
      <c r="D38" s="15">
        <v>217.5</v>
      </c>
    </row>
    <row r="39" spans="1:4">
      <c r="A39" s="13" t="s">
        <v>1918</v>
      </c>
      <c r="B39" s="9">
        <v>866</v>
      </c>
      <c r="C39" s="14">
        <v>5</v>
      </c>
      <c r="D39" s="15">
        <v>173.2</v>
      </c>
    </row>
    <row r="40" spans="1:4">
      <c r="A40" s="13" t="s">
        <v>871</v>
      </c>
      <c r="B40" s="9">
        <v>841</v>
      </c>
      <c r="C40" s="14">
        <v>4</v>
      </c>
      <c r="D40" s="15">
        <v>210.25</v>
      </c>
    </row>
    <row r="41" spans="1:4">
      <c r="A41" s="13" t="s">
        <v>1871</v>
      </c>
      <c r="B41" s="9">
        <v>840</v>
      </c>
      <c r="C41" s="14">
        <v>3</v>
      </c>
      <c r="D41" s="15">
        <v>280</v>
      </c>
    </row>
    <row r="42" spans="1:4">
      <c r="A42" s="13" t="s">
        <v>845</v>
      </c>
      <c r="B42" s="9">
        <v>840</v>
      </c>
      <c r="C42" s="14">
        <v>3</v>
      </c>
      <c r="D42" s="15">
        <v>280</v>
      </c>
    </row>
    <row r="43" spans="1:4">
      <c r="A43" s="13" t="s">
        <v>1317</v>
      </c>
      <c r="B43" s="9">
        <v>834</v>
      </c>
      <c r="C43" s="14">
        <v>6</v>
      </c>
      <c r="D43" s="15">
        <v>139</v>
      </c>
    </row>
    <row r="44" spans="1:4">
      <c r="A44" s="13" t="s">
        <v>874</v>
      </c>
      <c r="B44" s="9">
        <v>827</v>
      </c>
      <c r="C44" s="14">
        <v>4</v>
      </c>
      <c r="D44" s="15">
        <v>206.75</v>
      </c>
    </row>
    <row r="45" spans="1:4">
      <c r="A45" s="13" t="s">
        <v>896</v>
      </c>
      <c r="B45" s="9">
        <v>813</v>
      </c>
      <c r="C45" s="14">
        <v>5</v>
      </c>
      <c r="D45" s="15">
        <v>162.6</v>
      </c>
    </row>
    <row r="46" spans="1:4">
      <c r="A46" s="13" t="s">
        <v>1025</v>
      </c>
      <c r="B46" s="9">
        <v>811</v>
      </c>
      <c r="C46" s="14">
        <v>4</v>
      </c>
      <c r="D46" s="15">
        <v>202.75</v>
      </c>
    </row>
    <row r="47" spans="1:4">
      <c r="A47" s="13" t="s">
        <v>974</v>
      </c>
      <c r="B47" s="9">
        <v>801</v>
      </c>
      <c r="C47" s="14">
        <v>4</v>
      </c>
      <c r="D47" s="15">
        <v>200.25</v>
      </c>
    </row>
    <row r="48" spans="1:4">
      <c r="A48" s="13" t="s">
        <v>1933</v>
      </c>
      <c r="B48" s="9">
        <v>800</v>
      </c>
      <c r="C48" s="14">
        <v>5</v>
      </c>
      <c r="D48" s="15">
        <v>160</v>
      </c>
    </row>
    <row r="49" spans="1:4">
      <c r="A49" s="13" t="s">
        <v>859</v>
      </c>
      <c r="B49" s="9">
        <v>786</v>
      </c>
      <c r="C49" s="14">
        <v>4</v>
      </c>
      <c r="D49" s="15">
        <v>196.5</v>
      </c>
    </row>
    <row r="50" spans="1:4">
      <c r="A50" s="13" t="s">
        <v>1212</v>
      </c>
      <c r="B50" s="9">
        <v>780</v>
      </c>
      <c r="C50" s="14">
        <v>4</v>
      </c>
      <c r="D50" s="15">
        <v>195</v>
      </c>
    </row>
    <row r="51" spans="1:4">
      <c r="A51" s="13" t="s">
        <v>878</v>
      </c>
      <c r="B51" s="9">
        <v>776</v>
      </c>
      <c r="C51" s="14">
        <v>6</v>
      </c>
      <c r="D51" s="15">
        <v>129.33333333333334</v>
      </c>
    </row>
    <row r="52" spans="1:4">
      <c r="A52" s="13" t="s">
        <v>893</v>
      </c>
      <c r="B52" s="9">
        <v>776</v>
      </c>
      <c r="C52" s="14">
        <v>4</v>
      </c>
      <c r="D52" s="15">
        <v>194</v>
      </c>
    </row>
    <row r="53" spans="1:4">
      <c r="A53" s="13" t="s">
        <v>1315</v>
      </c>
      <c r="B53" s="9">
        <v>770</v>
      </c>
      <c r="C53" s="14">
        <v>5</v>
      </c>
      <c r="D53" s="15">
        <v>154</v>
      </c>
    </row>
    <row r="54" spans="1:4">
      <c r="A54" s="13" t="s">
        <v>866</v>
      </c>
      <c r="B54" s="9">
        <v>765</v>
      </c>
      <c r="C54" s="14">
        <v>3</v>
      </c>
      <c r="D54" s="15">
        <v>255</v>
      </c>
    </row>
    <row r="55" spans="1:4">
      <c r="A55" s="13" t="s">
        <v>2242</v>
      </c>
      <c r="B55" s="9">
        <v>762</v>
      </c>
      <c r="C55" s="14">
        <v>5</v>
      </c>
      <c r="D55" s="15">
        <v>152.4</v>
      </c>
    </row>
    <row r="56" spans="1:4">
      <c r="A56" s="13" t="s">
        <v>1094</v>
      </c>
      <c r="B56" s="9">
        <v>755</v>
      </c>
      <c r="C56" s="14">
        <v>4</v>
      </c>
      <c r="D56" s="15">
        <v>188.75</v>
      </c>
    </row>
    <row r="57" spans="1:4">
      <c r="A57" s="13" t="s">
        <v>953</v>
      </c>
      <c r="B57" s="9">
        <v>753</v>
      </c>
      <c r="C57" s="14">
        <v>4</v>
      </c>
      <c r="D57" s="15">
        <v>188.25</v>
      </c>
    </row>
    <row r="58" spans="1:4">
      <c r="A58" s="13" t="s">
        <v>860</v>
      </c>
      <c r="B58" s="9">
        <v>750</v>
      </c>
      <c r="C58" s="14">
        <v>4</v>
      </c>
      <c r="D58" s="15">
        <v>187.5</v>
      </c>
    </row>
    <row r="59" spans="1:4">
      <c r="A59" s="13" t="s">
        <v>1072</v>
      </c>
      <c r="B59" s="9">
        <v>748</v>
      </c>
      <c r="C59" s="14">
        <v>5</v>
      </c>
      <c r="D59" s="15">
        <v>149.6</v>
      </c>
    </row>
    <row r="60" spans="1:4">
      <c r="A60" s="13" t="s">
        <v>1086</v>
      </c>
      <c r="B60" s="9">
        <v>747</v>
      </c>
      <c r="C60" s="14">
        <v>4</v>
      </c>
      <c r="D60" s="15">
        <v>186.75</v>
      </c>
    </row>
    <row r="61" spans="1:4">
      <c r="A61" s="13" t="s">
        <v>3065</v>
      </c>
      <c r="B61" s="9">
        <v>745</v>
      </c>
      <c r="C61" s="14">
        <v>3</v>
      </c>
      <c r="D61" s="15">
        <v>248.33333333333334</v>
      </c>
    </row>
    <row r="62" spans="1:4">
      <c r="A62" s="13" t="s">
        <v>2204</v>
      </c>
      <c r="B62" s="9">
        <v>741</v>
      </c>
      <c r="C62" s="14">
        <v>5</v>
      </c>
      <c r="D62" s="15">
        <v>148.19999999999999</v>
      </c>
    </row>
    <row r="63" spans="1:4">
      <c r="A63" s="13" t="s">
        <v>1009</v>
      </c>
      <c r="B63" s="9">
        <v>733</v>
      </c>
      <c r="C63" s="14">
        <v>4</v>
      </c>
      <c r="D63" s="15">
        <v>183.25</v>
      </c>
    </row>
    <row r="64" spans="1:4">
      <c r="A64" s="13" t="s">
        <v>849</v>
      </c>
      <c r="B64" s="9">
        <v>731</v>
      </c>
      <c r="C64" s="14">
        <v>4</v>
      </c>
      <c r="D64" s="15">
        <v>182.75</v>
      </c>
    </row>
    <row r="65" spans="1:4">
      <c r="A65" s="13" t="s">
        <v>1163</v>
      </c>
      <c r="B65" s="9">
        <v>720</v>
      </c>
      <c r="C65" s="14">
        <v>5</v>
      </c>
      <c r="D65" s="15">
        <v>144</v>
      </c>
    </row>
    <row r="66" spans="1:4">
      <c r="A66" s="13" t="s">
        <v>1454</v>
      </c>
      <c r="B66" s="9">
        <v>716</v>
      </c>
      <c r="C66" s="14">
        <v>5</v>
      </c>
      <c r="D66" s="15">
        <v>143.19999999999999</v>
      </c>
    </row>
    <row r="67" spans="1:4">
      <c r="A67" s="13" t="s">
        <v>598</v>
      </c>
      <c r="B67" s="9">
        <v>713</v>
      </c>
      <c r="C67" s="14">
        <v>4</v>
      </c>
      <c r="D67" s="15">
        <v>178.25</v>
      </c>
    </row>
    <row r="68" spans="1:4">
      <c r="A68" s="13" t="s">
        <v>917</v>
      </c>
      <c r="B68" s="9">
        <v>709</v>
      </c>
      <c r="C68" s="14">
        <v>4</v>
      </c>
      <c r="D68" s="15">
        <v>177.25</v>
      </c>
    </row>
    <row r="69" spans="1:4">
      <c r="A69" s="13" t="s">
        <v>1197</v>
      </c>
      <c r="B69" s="9">
        <v>709</v>
      </c>
      <c r="C69" s="14">
        <v>4</v>
      </c>
      <c r="D69" s="15">
        <v>177.25</v>
      </c>
    </row>
    <row r="70" spans="1:4">
      <c r="A70" s="13" t="s">
        <v>1444</v>
      </c>
      <c r="B70" s="9">
        <v>700</v>
      </c>
      <c r="C70" s="14">
        <v>4</v>
      </c>
      <c r="D70" s="15">
        <v>175</v>
      </c>
    </row>
    <row r="71" spans="1:4">
      <c r="A71" s="13" t="s">
        <v>863</v>
      </c>
      <c r="B71" s="9">
        <v>698</v>
      </c>
      <c r="C71" s="14">
        <v>4</v>
      </c>
      <c r="D71" s="15">
        <v>174.5</v>
      </c>
    </row>
    <row r="72" spans="1:4">
      <c r="A72" s="13" t="s">
        <v>992</v>
      </c>
      <c r="B72" s="9">
        <v>698</v>
      </c>
      <c r="C72" s="14">
        <v>3</v>
      </c>
      <c r="D72" s="15">
        <v>232.66666666666666</v>
      </c>
    </row>
    <row r="73" spans="1:4">
      <c r="A73" s="13" t="s">
        <v>898</v>
      </c>
      <c r="B73" s="9">
        <v>697</v>
      </c>
      <c r="C73" s="14">
        <v>4</v>
      </c>
      <c r="D73" s="15">
        <v>174.25</v>
      </c>
    </row>
    <row r="74" spans="1:4">
      <c r="A74" s="13" t="s">
        <v>1403</v>
      </c>
      <c r="B74" s="9">
        <v>684</v>
      </c>
      <c r="C74" s="14">
        <v>3</v>
      </c>
      <c r="D74" s="15">
        <v>228</v>
      </c>
    </row>
    <row r="75" spans="1:4">
      <c r="A75" s="13" t="s">
        <v>916</v>
      </c>
      <c r="B75" s="9">
        <v>678</v>
      </c>
      <c r="C75" s="14">
        <v>6</v>
      </c>
      <c r="D75" s="15">
        <v>113</v>
      </c>
    </row>
    <row r="76" spans="1:4">
      <c r="A76" s="13" t="s">
        <v>637</v>
      </c>
      <c r="B76" s="9">
        <v>658</v>
      </c>
      <c r="C76" s="14">
        <v>4</v>
      </c>
      <c r="D76" s="15">
        <v>164.5</v>
      </c>
    </row>
    <row r="77" spans="1:4">
      <c r="A77" s="13" t="s">
        <v>853</v>
      </c>
      <c r="B77" s="9">
        <v>656</v>
      </c>
      <c r="C77" s="14">
        <v>4</v>
      </c>
      <c r="D77" s="15">
        <v>164</v>
      </c>
    </row>
    <row r="78" spans="1:4">
      <c r="A78" s="13" t="s">
        <v>865</v>
      </c>
      <c r="B78" s="9">
        <v>652</v>
      </c>
      <c r="C78" s="14">
        <v>4</v>
      </c>
      <c r="D78" s="15">
        <v>163</v>
      </c>
    </row>
    <row r="79" spans="1:4">
      <c r="A79" s="13" t="s">
        <v>1881</v>
      </c>
      <c r="B79" s="9">
        <v>650</v>
      </c>
      <c r="C79" s="14">
        <v>3</v>
      </c>
      <c r="D79" s="15">
        <v>216.66666666666666</v>
      </c>
    </row>
    <row r="80" spans="1:4">
      <c r="A80" s="13" t="s">
        <v>956</v>
      </c>
      <c r="B80" s="9">
        <v>647</v>
      </c>
      <c r="C80" s="14">
        <v>3</v>
      </c>
      <c r="D80" s="15">
        <v>215.66666666666666</v>
      </c>
    </row>
    <row r="81" spans="1:4">
      <c r="A81" s="13" t="s">
        <v>1123</v>
      </c>
      <c r="B81" s="9">
        <v>644</v>
      </c>
      <c r="C81" s="14">
        <v>3</v>
      </c>
      <c r="D81" s="15">
        <v>214.66666666666666</v>
      </c>
    </row>
    <row r="82" spans="1:4">
      <c r="A82" s="13" t="s">
        <v>1263</v>
      </c>
      <c r="B82" s="9">
        <v>643</v>
      </c>
      <c r="C82" s="14">
        <v>4</v>
      </c>
      <c r="D82" s="15">
        <v>160.75</v>
      </c>
    </row>
    <row r="83" spans="1:4">
      <c r="A83" s="13" t="s">
        <v>3066</v>
      </c>
      <c r="B83" s="9">
        <v>641</v>
      </c>
      <c r="C83" s="14">
        <v>3</v>
      </c>
      <c r="D83" s="15">
        <v>213.66666666666666</v>
      </c>
    </row>
    <row r="84" spans="1:4">
      <c r="A84" s="13" t="s">
        <v>1000</v>
      </c>
      <c r="B84" s="9">
        <v>626</v>
      </c>
      <c r="C84" s="14">
        <v>3</v>
      </c>
      <c r="D84" s="15">
        <v>208.66666666666666</v>
      </c>
    </row>
    <row r="85" spans="1:4">
      <c r="A85" s="13" t="s">
        <v>1880</v>
      </c>
      <c r="B85" s="9">
        <v>623</v>
      </c>
      <c r="C85" s="14">
        <v>3</v>
      </c>
      <c r="D85" s="15">
        <v>207.66666666666666</v>
      </c>
    </row>
    <row r="86" spans="1:4">
      <c r="A86" s="13" t="s">
        <v>1447</v>
      </c>
      <c r="B86" s="9">
        <v>620</v>
      </c>
      <c r="C86" s="14">
        <v>4</v>
      </c>
      <c r="D86" s="15">
        <v>155</v>
      </c>
    </row>
    <row r="87" spans="1:4">
      <c r="A87" s="13" t="s">
        <v>857</v>
      </c>
      <c r="B87" s="9">
        <v>620</v>
      </c>
      <c r="C87" s="14">
        <v>3</v>
      </c>
      <c r="D87" s="15">
        <v>206.66666666666666</v>
      </c>
    </row>
    <row r="88" spans="1:4">
      <c r="A88" s="13" t="s">
        <v>971</v>
      </c>
      <c r="B88" s="9">
        <v>616</v>
      </c>
      <c r="C88" s="14">
        <v>3</v>
      </c>
      <c r="D88" s="15">
        <v>205.33333333333334</v>
      </c>
    </row>
    <row r="89" spans="1:4">
      <c r="A89" s="13" t="s">
        <v>1205</v>
      </c>
      <c r="B89" s="9">
        <v>616</v>
      </c>
      <c r="C89" s="14">
        <v>4</v>
      </c>
      <c r="D89" s="15">
        <v>154</v>
      </c>
    </row>
    <row r="90" spans="1:4">
      <c r="A90" s="13" t="s">
        <v>1220</v>
      </c>
      <c r="B90" s="9">
        <v>612</v>
      </c>
      <c r="C90" s="14">
        <v>4</v>
      </c>
      <c r="D90" s="15">
        <v>153</v>
      </c>
    </row>
    <row r="91" spans="1:4">
      <c r="A91" s="13" t="s">
        <v>869</v>
      </c>
      <c r="B91" s="9">
        <v>609</v>
      </c>
      <c r="C91" s="14">
        <v>4</v>
      </c>
      <c r="D91" s="15">
        <v>152.25</v>
      </c>
    </row>
    <row r="92" spans="1:4">
      <c r="A92" s="13" t="s">
        <v>2488</v>
      </c>
      <c r="B92" s="9">
        <v>607</v>
      </c>
      <c r="C92" s="14">
        <v>3</v>
      </c>
      <c r="D92" s="15">
        <v>202.33333333333334</v>
      </c>
    </row>
    <row r="93" spans="1:4">
      <c r="A93" s="13" t="s">
        <v>1920</v>
      </c>
      <c r="B93" s="9">
        <v>601</v>
      </c>
      <c r="C93" s="14">
        <v>3</v>
      </c>
      <c r="D93" s="15">
        <v>200.33333333333334</v>
      </c>
    </row>
    <row r="94" spans="1:4">
      <c r="A94" s="13" t="s">
        <v>3143</v>
      </c>
      <c r="B94" s="9">
        <v>597</v>
      </c>
      <c r="C94" s="14">
        <v>4</v>
      </c>
      <c r="D94" s="15">
        <v>149.25</v>
      </c>
    </row>
    <row r="95" spans="1:4">
      <c r="A95" s="13" t="s">
        <v>1401</v>
      </c>
      <c r="B95" s="9">
        <v>590</v>
      </c>
      <c r="C95" s="14">
        <v>2</v>
      </c>
      <c r="D95" s="15">
        <v>295</v>
      </c>
    </row>
    <row r="96" spans="1:4">
      <c r="A96" s="13" t="s">
        <v>883</v>
      </c>
      <c r="B96" s="9">
        <v>589</v>
      </c>
      <c r="C96" s="14">
        <v>4</v>
      </c>
      <c r="D96" s="15">
        <v>147.25</v>
      </c>
    </row>
    <row r="97" spans="1:4">
      <c r="A97" s="13" t="s">
        <v>2390</v>
      </c>
      <c r="B97" s="9">
        <v>588</v>
      </c>
      <c r="C97" s="14">
        <v>4</v>
      </c>
      <c r="D97" s="15">
        <v>147</v>
      </c>
    </row>
    <row r="98" spans="1:4">
      <c r="A98" s="13" t="s">
        <v>1039</v>
      </c>
      <c r="B98" s="9">
        <v>587</v>
      </c>
      <c r="C98" s="14">
        <v>3</v>
      </c>
      <c r="D98" s="15">
        <v>195.66666666666666</v>
      </c>
    </row>
    <row r="99" spans="1:4">
      <c r="A99" s="13" t="s">
        <v>2607</v>
      </c>
      <c r="B99" s="9">
        <v>581</v>
      </c>
      <c r="C99" s="14">
        <v>4</v>
      </c>
      <c r="D99" s="15">
        <v>145.25</v>
      </c>
    </row>
    <row r="100" spans="1:4">
      <c r="A100" s="13" t="s">
        <v>604</v>
      </c>
      <c r="B100" s="9">
        <v>578</v>
      </c>
      <c r="C100" s="14">
        <v>3</v>
      </c>
      <c r="D100" s="15">
        <v>192.66666666666666</v>
      </c>
    </row>
    <row r="101" spans="1:4">
      <c r="A101" s="13" t="s">
        <v>3091</v>
      </c>
      <c r="B101" s="9">
        <v>572</v>
      </c>
      <c r="C101" s="14">
        <v>3</v>
      </c>
      <c r="D101" s="15">
        <v>190.66666666666666</v>
      </c>
    </row>
    <row r="102" spans="1:4">
      <c r="A102" s="13" t="s">
        <v>1926</v>
      </c>
      <c r="B102" s="9">
        <v>572</v>
      </c>
      <c r="C102" s="14">
        <v>4</v>
      </c>
      <c r="D102" s="15">
        <v>143</v>
      </c>
    </row>
    <row r="103" spans="1:4">
      <c r="A103" s="13" t="s">
        <v>1313</v>
      </c>
      <c r="B103" s="9">
        <v>571</v>
      </c>
      <c r="C103" s="14">
        <v>3</v>
      </c>
      <c r="D103" s="15">
        <v>190.33333333333334</v>
      </c>
    </row>
    <row r="104" spans="1:4">
      <c r="A104" s="13" t="s">
        <v>1064</v>
      </c>
      <c r="B104" s="9">
        <v>563</v>
      </c>
      <c r="C104" s="14">
        <v>4</v>
      </c>
      <c r="D104" s="15">
        <v>140.75</v>
      </c>
    </row>
    <row r="105" spans="1:4">
      <c r="A105" s="13" t="s">
        <v>1001</v>
      </c>
      <c r="B105" s="9">
        <v>557</v>
      </c>
      <c r="C105" s="14">
        <v>3</v>
      </c>
      <c r="D105" s="15">
        <v>185.66666666666666</v>
      </c>
    </row>
    <row r="106" spans="1:4">
      <c r="A106" s="13" t="s">
        <v>2288</v>
      </c>
      <c r="B106" s="9">
        <v>552</v>
      </c>
      <c r="C106" s="14">
        <v>3</v>
      </c>
      <c r="D106" s="15">
        <v>184</v>
      </c>
    </row>
    <row r="107" spans="1:4">
      <c r="A107" s="13" t="s">
        <v>2571</v>
      </c>
      <c r="B107" s="9">
        <v>550</v>
      </c>
      <c r="C107" s="14">
        <v>2</v>
      </c>
      <c r="D107" s="15">
        <v>275</v>
      </c>
    </row>
    <row r="108" spans="1:4">
      <c r="A108" s="13" t="s">
        <v>3907</v>
      </c>
      <c r="B108" s="9">
        <v>550</v>
      </c>
      <c r="C108" s="14">
        <v>2</v>
      </c>
      <c r="D108" s="15">
        <v>275</v>
      </c>
    </row>
    <row r="109" spans="1:4">
      <c r="A109" s="13" t="s">
        <v>613</v>
      </c>
      <c r="B109" s="9">
        <v>550</v>
      </c>
      <c r="C109" s="14">
        <v>3</v>
      </c>
      <c r="D109" s="15">
        <v>183.33333333333334</v>
      </c>
    </row>
    <row r="110" spans="1:4">
      <c r="A110" s="13" t="s">
        <v>861</v>
      </c>
      <c r="B110" s="9">
        <v>541</v>
      </c>
      <c r="C110" s="14">
        <v>4</v>
      </c>
      <c r="D110" s="15">
        <v>135.25</v>
      </c>
    </row>
    <row r="111" spans="1:4">
      <c r="A111" s="13" t="s">
        <v>3649</v>
      </c>
      <c r="B111" s="9">
        <v>540</v>
      </c>
      <c r="C111" s="14">
        <v>2</v>
      </c>
      <c r="D111" s="15">
        <v>270</v>
      </c>
    </row>
    <row r="112" spans="1:4">
      <c r="A112" s="13" t="s">
        <v>659</v>
      </c>
      <c r="B112" s="9">
        <v>538</v>
      </c>
      <c r="C112" s="14">
        <v>4</v>
      </c>
      <c r="D112" s="15">
        <v>134.5</v>
      </c>
    </row>
    <row r="113" spans="1:4">
      <c r="A113" s="13" t="s">
        <v>1168</v>
      </c>
      <c r="B113" s="9">
        <v>537</v>
      </c>
      <c r="C113" s="14">
        <v>3</v>
      </c>
      <c r="D113" s="15">
        <v>179</v>
      </c>
    </row>
    <row r="114" spans="1:4">
      <c r="A114" s="13" t="s">
        <v>2277</v>
      </c>
      <c r="B114" s="9">
        <v>535</v>
      </c>
      <c r="C114" s="14">
        <v>2</v>
      </c>
      <c r="D114" s="15">
        <v>267.5</v>
      </c>
    </row>
    <row r="115" spans="1:4">
      <c r="A115" s="13" t="s">
        <v>912</v>
      </c>
      <c r="B115" s="9">
        <v>535</v>
      </c>
      <c r="C115" s="14">
        <v>2</v>
      </c>
      <c r="D115" s="15">
        <v>267.5</v>
      </c>
    </row>
    <row r="116" spans="1:4">
      <c r="A116" s="13" t="s">
        <v>903</v>
      </c>
      <c r="B116" s="9">
        <v>533</v>
      </c>
      <c r="C116" s="14">
        <v>3</v>
      </c>
      <c r="D116" s="15">
        <v>177.66666666666666</v>
      </c>
    </row>
    <row r="117" spans="1:4">
      <c r="A117" s="13" t="s">
        <v>1870</v>
      </c>
      <c r="B117" s="9">
        <v>530</v>
      </c>
      <c r="C117" s="14">
        <v>2</v>
      </c>
      <c r="D117" s="15">
        <v>265</v>
      </c>
    </row>
    <row r="118" spans="1:4">
      <c r="A118" s="13" t="s">
        <v>905</v>
      </c>
      <c r="B118" s="9">
        <v>528</v>
      </c>
      <c r="C118" s="14">
        <v>3</v>
      </c>
      <c r="D118" s="15">
        <v>176</v>
      </c>
    </row>
    <row r="119" spans="1:4">
      <c r="A119" s="13" t="s">
        <v>1978</v>
      </c>
      <c r="B119" s="9">
        <v>528</v>
      </c>
      <c r="C119" s="14">
        <v>4</v>
      </c>
      <c r="D119" s="15">
        <v>132</v>
      </c>
    </row>
    <row r="120" spans="1:4">
      <c r="A120" s="13" t="s">
        <v>1135</v>
      </c>
      <c r="B120" s="9">
        <v>522</v>
      </c>
      <c r="C120" s="14">
        <v>3</v>
      </c>
      <c r="D120" s="15">
        <v>174</v>
      </c>
    </row>
    <row r="121" spans="1:4">
      <c r="A121" s="13" t="s">
        <v>1274</v>
      </c>
      <c r="B121" s="9">
        <v>520</v>
      </c>
      <c r="C121" s="14">
        <v>5</v>
      </c>
      <c r="D121" s="15">
        <v>104</v>
      </c>
    </row>
    <row r="122" spans="1:4">
      <c r="A122" s="13" t="s">
        <v>1191</v>
      </c>
      <c r="B122" s="9">
        <v>516</v>
      </c>
      <c r="C122" s="14">
        <v>3</v>
      </c>
      <c r="D122" s="15">
        <v>172</v>
      </c>
    </row>
    <row r="123" spans="1:4">
      <c r="A123" s="13" t="s">
        <v>909</v>
      </c>
      <c r="B123" s="9">
        <v>510</v>
      </c>
      <c r="C123" s="14">
        <v>3</v>
      </c>
      <c r="D123" s="15">
        <v>170</v>
      </c>
    </row>
    <row r="124" spans="1:4">
      <c r="A124" s="13" t="s">
        <v>1314</v>
      </c>
      <c r="B124" s="9">
        <v>509</v>
      </c>
      <c r="C124" s="14">
        <v>3</v>
      </c>
      <c r="D124" s="15">
        <v>169.66666666666666</v>
      </c>
    </row>
    <row r="125" spans="1:4">
      <c r="A125" s="13" t="s">
        <v>840</v>
      </c>
      <c r="B125" s="9">
        <v>501</v>
      </c>
      <c r="C125" s="14">
        <v>3</v>
      </c>
      <c r="D125" s="15">
        <v>167</v>
      </c>
    </row>
    <row r="126" spans="1:4">
      <c r="A126" s="13" t="s">
        <v>927</v>
      </c>
      <c r="B126" s="9">
        <v>500</v>
      </c>
      <c r="C126" s="14">
        <v>2</v>
      </c>
      <c r="D126" s="15">
        <v>250</v>
      </c>
    </row>
    <row r="127" spans="1:4">
      <c r="A127" s="13" t="s">
        <v>595</v>
      </c>
      <c r="B127" s="9">
        <v>496</v>
      </c>
      <c r="C127" s="14">
        <v>3</v>
      </c>
      <c r="D127" s="15">
        <v>165.33333333333334</v>
      </c>
    </row>
    <row r="128" spans="1:4">
      <c r="A128" s="13" t="s">
        <v>2177</v>
      </c>
      <c r="B128" s="9">
        <v>494</v>
      </c>
      <c r="C128" s="14">
        <v>5</v>
      </c>
      <c r="D128" s="15">
        <v>98.8</v>
      </c>
    </row>
    <row r="129" spans="1:4">
      <c r="A129" s="13" t="s">
        <v>642</v>
      </c>
      <c r="B129" s="9">
        <v>492</v>
      </c>
      <c r="C129" s="14">
        <v>3</v>
      </c>
      <c r="D129" s="15">
        <v>164</v>
      </c>
    </row>
    <row r="130" spans="1:4">
      <c r="A130" s="13" t="s">
        <v>3653</v>
      </c>
      <c r="B130" s="9">
        <v>490</v>
      </c>
      <c r="C130" s="14">
        <v>2</v>
      </c>
      <c r="D130" s="15">
        <v>245</v>
      </c>
    </row>
    <row r="131" spans="1:4">
      <c r="A131" s="13" t="s">
        <v>1872</v>
      </c>
      <c r="B131" s="9">
        <v>485</v>
      </c>
      <c r="C131" s="14">
        <v>2</v>
      </c>
      <c r="D131" s="15">
        <v>242.5</v>
      </c>
    </row>
    <row r="132" spans="1:4">
      <c r="A132" s="13" t="s">
        <v>1446</v>
      </c>
      <c r="B132" s="9">
        <v>485</v>
      </c>
      <c r="C132" s="14">
        <v>3</v>
      </c>
      <c r="D132" s="15">
        <v>161.66666666666666</v>
      </c>
    </row>
    <row r="133" spans="1:4">
      <c r="A133" s="13" t="s">
        <v>1914</v>
      </c>
      <c r="B133" s="9">
        <v>480</v>
      </c>
      <c r="C133" s="14">
        <v>3</v>
      </c>
      <c r="D133" s="15">
        <v>160</v>
      </c>
    </row>
    <row r="134" spans="1:4">
      <c r="A134" s="13" t="s">
        <v>3651</v>
      </c>
      <c r="B134" s="9">
        <v>475</v>
      </c>
      <c r="C134" s="14">
        <v>2</v>
      </c>
      <c r="D134" s="15">
        <v>237.5</v>
      </c>
    </row>
    <row r="135" spans="1:4">
      <c r="A135" s="13" t="s">
        <v>3931</v>
      </c>
      <c r="B135" s="9">
        <v>473</v>
      </c>
      <c r="C135" s="14">
        <v>3</v>
      </c>
      <c r="D135" s="15">
        <v>157.66666666666666</v>
      </c>
    </row>
    <row r="136" spans="1:4">
      <c r="A136" s="13" t="s">
        <v>4057</v>
      </c>
      <c r="B136" s="9">
        <v>470</v>
      </c>
      <c r="C136" s="14">
        <v>2</v>
      </c>
      <c r="D136" s="15">
        <v>235</v>
      </c>
    </row>
    <row r="137" spans="1:4">
      <c r="A137" s="13" t="s">
        <v>3338</v>
      </c>
      <c r="B137" s="9">
        <v>469</v>
      </c>
      <c r="C137" s="14">
        <v>4</v>
      </c>
      <c r="D137" s="15">
        <v>117.25</v>
      </c>
    </row>
    <row r="138" spans="1:4">
      <c r="A138" s="13" t="s">
        <v>645</v>
      </c>
      <c r="B138" s="9">
        <v>469</v>
      </c>
      <c r="C138" s="14">
        <v>3</v>
      </c>
      <c r="D138" s="15">
        <v>156.33333333333334</v>
      </c>
    </row>
    <row r="139" spans="1:4">
      <c r="A139" s="13" t="s">
        <v>868</v>
      </c>
      <c r="B139" s="9">
        <v>468</v>
      </c>
      <c r="C139" s="14">
        <v>3</v>
      </c>
      <c r="D139" s="15">
        <v>156</v>
      </c>
    </row>
    <row r="140" spans="1:4">
      <c r="A140" s="13" t="s">
        <v>2608</v>
      </c>
      <c r="B140" s="9">
        <v>467</v>
      </c>
      <c r="C140" s="14">
        <v>3</v>
      </c>
      <c r="D140" s="15">
        <v>155.66666666666666</v>
      </c>
    </row>
    <row r="141" spans="1:4">
      <c r="A141" s="13" t="s">
        <v>2612</v>
      </c>
      <c r="B141" s="9">
        <v>464</v>
      </c>
      <c r="C141" s="14">
        <v>3</v>
      </c>
      <c r="D141" s="15">
        <v>154.66666666666666</v>
      </c>
    </row>
    <row r="142" spans="1:4">
      <c r="A142" s="13" t="s">
        <v>1966</v>
      </c>
      <c r="B142" s="9">
        <v>464</v>
      </c>
      <c r="C142" s="14">
        <v>3</v>
      </c>
      <c r="D142" s="15">
        <v>154.66666666666666</v>
      </c>
    </row>
    <row r="143" spans="1:4">
      <c r="A143" s="13" t="s">
        <v>2363</v>
      </c>
      <c r="B143" s="9">
        <v>460</v>
      </c>
      <c r="C143" s="14">
        <v>2</v>
      </c>
      <c r="D143" s="15">
        <v>230</v>
      </c>
    </row>
    <row r="144" spans="1:4">
      <c r="A144" s="13" t="s">
        <v>1237</v>
      </c>
      <c r="B144" s="9">
        <v>456</v>
      </c>
      <c r="C144" s="14">
        <v>3</v>
      </c>
      <c r="D144" s="15">
        <v>152</v>
      </c>
    </row>
    <row r="145" spans="1:4">
      <c r="A145" s="13" t="s">
        <v>2477</v>
      </c>
      <c r="B145" s="9">
        <v>455</v>
      </c>
      <c r="C145" s="14">
        <v>2</v>
      </c>
      <c r="D145" s="15">
        <v>227.5</v>
      </c>
    </row>
    <row r="146" spans="1:4">
      <c r="A146" s="13" t="s">
        <v>600</v>
      </c>
      <c r="B146" s="9">
        <v>452</v>
      </c>
      <c r="C146" s="14">
        <v>4</v>
      </c>
      <c r="D146" s="15">
        <v>113</v>
      </c>
    </row>
    <row r="147" spans="1:4">
      <c r="A147" s="13" t="s">
        <v>2003</v>
      </c>
      <c r="B147" s="9">
        <v>451</v>
      </c>
      <c r="C147" s="14">
        <v>4</v>
      </c>
      <c r="D147" s="15">
        <v>112.75</v>
      </c>
    </row>
    <row r="148" spans="1:4">
      <c r="A148" s="13" t="s">
        <v>969</v>
      </c>
      <c r="B148" s="9">
        <v>451</v>
      </c>
      <c r="C148" s="14">
        <v>2</v>
      </c>
      <c r="D148" s="15">
        <v>225.5</v>
      </c>
    </row>
    <row r="149" spans="1:4">
      <c r="A149" s="13" t="s">
        <v>1945</v>
      </c>
      <c r="B149" s="9">
        <v>450</v>
      </c>
      <c r="C149" s="14">
        <v>3</v>
      </c>
      <c r="D149" s="15">
        <v>150</v>
      </c>
    </row>
    <row r="150" spans="1:4">
      <c r="A150" s="13" t="s">
        <v>2478</v>
      </c>
      <c r="B150" s="9">
        <v>449</v>
      </c>
      <c r="C150" s="14">
        <v>2</v>
      </c>
      <c r="D150" s="15">
        <v>224.5</v>
      </c>
    </row>
    <row r="151" spans="1:4">
      <c r="A151" s="13" t="s">
        <v>2278</v>
      </c>
      <c r="B151" s="9">
        <v>445</v>
      </c>
      <c r="C151" s="14">
        <v>2</v>
      </c>
      <c r="D151" s="15">
        <v>222.5</v>
      </c>
    </row>
    <row r="152" spans="1:4">
      <c r="A152" s="13" t="s">
        <v>1972</v>
      </c>
      <c r="B152" s="9">
        <v>441</v>
      </c>
      <c r="C152" s="14">
        <v>3</v>
      </c>
      <c r="D152" s="15">
        <v>147</v>
      </c>
    </row>
    <row r="153" spans="1:4">
      <c r="A153" s="13" t="s">
        <v>2367</v>
      </c>
      <c r="B153" s="9">
        <v>440</v>
      </c>
      <c r="C153" s="14">
        <v>2</v>
      </c>
      <c r="D153" s="15">
        <v>220</v>
      </c>
    </row>
    <row r="154" spans="1:4">
      <c r="A154" s="13" t="s">
        <v>994</v>
      </c>
      <c r="B154" s="9">
        <v>439</v>
      </c>
      <c r="C154" s="14">
        <v>2</v>
      </c>
      <c r="D154" s="15">
        <v>219.5</v>
      </c>
    </row>
    <row r="155" spans="1:4">
      <c r="A155" s="13" t="s">
        <v>1874</v>
      </c>
      <c r="B155" s="9">
        <v>438</v>
      </c>
      <c r="C155" s="14">
        <v>2</v>
      </c>
      <c r="D155" s="15">
        <v>219</v>
      </c>
    </row>
    <row r="156" spans="1:4">
      <c r="A156" s="13" t="s">
        <v>2374</v>
      </c>
      <c r="B156" s="9">
        <v>436</v>
      </c>
      <c r="C156" s="14">
        <v>2</v>
      </c>
      <c r="D156" s="15">
        <v>218</v>
      </c>
    </row>
    <row r="157" spans="1:4">
      <c r="A157" s="13" t="s">
        <v>870</v>
      </c>
      <c r="B157" s="9">
        <v>435</v>
      </c>
      <c r="C157" s="14">
        <v>2</v>
      </c>
      <c r="D157" s="15">
        <v>217.5</v>
      </c>
    </row>
    <row r="158" spans="1:4">
      <c r="A158" s="13" t="s">
        <v>926</v>
      </c>
      <c r="B158" s="9">
        <v>433</v>
      </c>
      <c r="C158" s="14">
        <v>3</v>
      </c>
      <c r="D158" s="15">
        <v>144.33333333333334</v>
      </c>
    </row>
    <row r="159" spans="1:4">
      <c r="A159" s="13" t="s">
        <v>1979</v>
      </c>
      <c r="B159" s="9">
        <v>432</v>
      </c>
      <c r="C159" s="14">
        <v>3</v>
      </c>
      <c r="D159" s="15">
        <v>144</v>
      </c>
    </row>
    <row r="160" spans="1:4">
      <c r="A160" s="13" t="s">
        <v>751</v>
      </c>
      <c r="B160" s="9">
        <v>428</v>
      </c>
      <c r="C160" s="14">
        <v>3</v>
      </c>
      <c r="D160" s="15">
        <v>142.66666666666666</v>
      </c>
    </row>
    <row r="161" spans="1:4">
      <c r="A161" s="13" t="s">
        <v>924</v>
      </c>
      <c r="B161" s="9">
        <v>428</v>
      </c>
      <c r="C161" s="14">
        <v>3</v>
      </c>
      <c r="D161" s="15">
        <v>142.66666666666666</v>
      </c>
    </row>
    <row r="162" spans="1:4">
      <c r="A162" s="13" t="s">
        <v>650</v>
      </c>
      <c r="B162" s="9">
        <v>427</v>
      </c>
      <c r="C162" s="14">
        <v>3</v>
      </c>
      <c r="D162" s="15">
        <v>142.33333333333334</v>
      </c>
    </row>
    <row r="163" spans="1:4">
      <c r="A163" s="13" t="s">
        <v>976</v>
      </c>
      <c r="B163" s="9">
        <v>424</v>
      </c>
      <c r="C163" s="14">
        <v>2</v>
      </c>
      <c r="D163" s="15">
        <v>212</v>
      </c>
    </row>
    <row r="164" spans="1:4">
      <c r="A164" s="13" t="s">
        <v>876</v>
      </c>
      <c r="B164" s="9">
        <v>420</v>
      </c>
      <c r="C164" s="14">
        <v>4</v>
      </c>
      <c r="D164" s="15">
        <v>105</v>
      </c>
    </row>
    <row r="165" spans="1:4">
      <c r="A165" s="13" t="s">
        <v>3835</v>
      </c>
      <c r="B165" s="9">
        <v>420</v>
      </c>
      <c r="C165" s="14">
        <v>2</v>
      </c>
      <c r="D165" s="15">
        <v>210</v>
      </c>
    </row>
    <row r="166" spans="1:4">
      <c r="A166" s="13" t="s">
        <v>1225</v>
      </c>
      <c r="B166" s="9">
        <v>419</v>
      </c>
      <c r="C166" s="14">
        <v>3</v>
      </c>
      <c r="D166" s="15">
        <v>139.66666666666666</v>
      </c>
    </row>
    <row r="167" spans="1:4">
      <c r="A167" s="13" t="s">
        <v>1325</v>
      </c>
      <c r="B167" s="9">
        <v>418</v>
      </c>
      <c r="C167" s="14">
        <v>4</v>
      </c>
      <c r="D167" s="15">
        <v>104.5</v>
      </c>
    </row>
    <row r="168" spans="1:4">
      <c r="A168" s="13" t="s">
        <v>647</v>
      </c>
      <c r="B168" s="9">
        <v>416</v>
      </c>
      <c r="C168" s="14">
        <v>3</v>
      </c>
      <c r="D168" s="15">
        <v>138.66666666666666</v>
      </c>
    </row>
    <row r="169" spans="1:4">
      <c r="A169" s="13" t="s">
        <v>877</v>
      </c>
      <c r="B169" s="9">
        <v>413</v>
      </c>
      <c r="C169" s="14">
        <v>2</v>
      </c>
      <c r="D169" s="15">
        <v>206.5</v>
      </c>
    </row>
    <row r="170" spans="1:4">
      <c r="A170" s="13" t="s">
        <v>1015</v>
      </c>
      <c r="B170" s="9">
        <v>412</v>
      </c>
      <c r="C170" s="14">
        <v>2</v>
      </c>
      <c r="D170" s="15">
        <v>206</v>
      </c>
    </row>
    <row r="171" spans="1:4">
      <c r="A171" s="13" t="s">
        <v>1980</v>
      </c>
      <c r="B171" s="9">
        <v>412</v>
      </c>
      <c r="C171" s="14">
        <v>3</v>
      </c>
      <c r="D171" s="15">
        <v>137.33333333333334</v>
      </c>
    </row>
    <row r="172" spans="1:4">
      <c r="A172" s="13" t="s">
        <v>981</v>
      </c>
      <c r="B172" s="9">
        <v>410</v>
      </c>
      <c r="C172" s="14">
        <v>2</v>
      </c>
      <c r="D172" s="15">
        <v>205</v>
      </c>
    </row>
    <row r="173" spans="1:4">
      <c r="A173" s="13" t="s">
        <v>2585</v>
      </c>
      <c r="B173" s="9">
        <v>410</v>
      </c>
      <c r="C173" s="14">
        <v>2</v>
      </c>
      <c r="D173" s="15">
        <v>205</v>
      </c>
    </row>
    <row r="174" spans="1:4">
      <c r="A174" s="13" t="s">
        <v>607</v>
      </c>
      <c r="B174" s="9">
        <v>410</v>
      </c>
      <c r="C174" s="14">
        <v>4</v>
      </c>
      <c r="D174" s="15">
        <v>102.5</v>
      </c>
    </row>
    <row r="175" spans="1:4">
      <c r="A175" s="13" t="s">
        <v>619</v>
      </c>
      <c r="B175" s="9">
        <v>408</v>
      </c>
      <c r="C175" s="14">
        <v>4</v>
      </c>
      <c r="D175" s="15">
        <v>102</v>
      </c>
    </row>
    <row r="176" spans="1:4">
      <c r="A176" s="13" t="s">
        <v>955</v>
      </c>
      <c r="B176" s="9">
        <v>407</v>
      </c>
      <c r="C176" s="14">
        <v>2</v>
      </c>
      <c r="D176" s="15">
        <v>203.5</v>
      </c>
    </row>
    <row r="177" spans="1:4">
      <c r="A177" s="13" t="s">
        <v>3837</v>
      </c>
      <c r="B177" s="9">
        <v>405</v>
      </c>
      <c r="C177" s="14">
        <v>2</v>
      </c>
      <c r="D177" s="15">
        <v>202.5</v>
      </c>
    </row>
    <row r="178" spans="1:4">
      <c r="A178" s="13" t="s">
        <v>1106</v>
      </c>
      <c r="B178" s="9">
        <v>404</v>
      </c>
      <c r="C178" s="14">
        <v>4</v>
      </c>
      <c r="D178" s="15">
        <v>101</v>
      </c>
    </row>
    <row r="179" spans="1:4">
      <c r="A179" s="13" t="s">
        <v>4162</v>
      </c>
      <c r="B179" s="9">
        <v>404</v>
      </c>
      <c r="C179" s="14">
        <v>2</v>
      </c>
      <c r="D179" s="15">
        <v>202</v>
      </c>
    </row>
    <row r="180" spans="1:4">
      <c r="A180" s="13" t="s">
        <v>1890</v>
      </c>
      <c r="B180" s="9">
        <v>400</v>
      </c>
      <c r="C180" s="14">
        <v>2</v>
      </c>
      <c r="D180" s="15">
        <v>200</v>
      </c>
    </row>
    <row r="181" spans="1:4">
      <c r="A181" s="13" t="s">
        <v>2279</v>
      </c>
      <c r="B181" s="9">
        <v>400</v>
      </c>
      <c r="C181" s="14">
        <v>3</v>
      </c>
      <c r="D181" s="15">
        <v>133.33333333333334</v>
      </c>
    </row>
    <row r="182" spans="1:4">
      <c r="A182" s="13" t="s">
        <v>1007</v>
      </c>
      <c r="B182" s="9">
        <v>399</v>
      </c>
      <c r="C182" s="14">
        <v>2</v>
      </c>
      <c r="D182" s="15">
        <v>199.5</v>
      </c>
    </row>
    <row r="183" spans="1:4">
      <c r="A183" s="13" t="s">
        <v>1081</v>
      </c>
      <c r="B183" s="9">
        <v>399</v>
      </c>
      <c r="C183" s="14">
        <v>2</v>
      </c>
      <c r="D183" s="15">
        <v>199.5</v>
      </c>
    </row>
    <row r="184" spans="1:4">
      <c r="A184" s="13" t="s">
        <v>1895</v>
      </c>
      <c r="B184" s="9">
        <v>397</v>
      </c>
      <c r="C184" s="14">
        <v>2</v>
      </c>
      <c r="D184" s="15">
        <v>198.5</v>
      </c>
    </row>
    <row r="185" spans="1:4">
      <c r="A185" s="13" t="s">
        <v>2234</v>
      </c>
      <c r="B185" s="9">
        <v>397</v>
      </c>
      <c r="C185" s="14">
        <v>2</v>
      </c>
      <c r="D185" s="15">
        <v>198.5</v>
      </c>
    </row>
    <row r="186" spans="1:4">
      <c r="A186" s="13" t="s">
        <v>596</v>
      </c>
      <c r="B186" s="9">
        <v>397</v>
      </c>
      <c r="C186" s="14">
        <v>3</v>
      </c>
      <c r="D186" s="15">
        <v>132.33333333333334</v>
      </c>
    </row>
    <row r="187" spans="1:4">
      <c r="A187" s="13" t="s">
        <v>1018</v>
      </c>
      <c r="B187" s="9">
        <v>397</v>
      </c>
      <c r="C187" s="14">
        <v>2</v>
      </c>
      <c r="D187" s="15">
        <v>198.5</v>
      </c>
    </row>
    <row r="188" spans="1:4">
      <c r="A188" s="13" t="s">
        <v>1483</v>
      </c>
      <c r="B188" s="9">
        <v>397</v>
      </c>
      <c r="C188" s="14">
        <v>2</v>
      </c>
      <c r="D188" s="15">
        <v>198.5</v>
      </c>
    </row>
    <row r="189" spans="1:4">
      <c r="A189" s="13" t="s">
        <v>1036</v>
      </c>
      <c r="B189" s="9">
        <v>396</v>
      </c>
      <c r="C189" s="14">
        <v>2</v>
      </c>
      <c r="D189" s="15">
        <v>198</v>
      </c>
    </row>
    <row r="190" spans="1:4">
      <c r="A190" s="13" t="s">
        <v>1252</v>
      </c>
      <c r="B190" s="9">
        <v>396</v>
      </c>
      <c r="C190" s="14">
        <v>3</v>
      </c>
      <c r="D190" s="15">
        <v>132</v>
      </c>
    </row>
    <row r="191" spans="1:4">
      <c r="A191" s="13" t="s">
        <v>880</v>
      </c>
      <c r="B191" s="9">
        <v>395</v>
      </c>
      <c r="C191" s="14">
        <v>2</v>
      </c>
      <c r="D191" s="15">
        <v>197.5</v>
      </c>
    </row>
    <row r="192" spans="1:4">
      <c r="A192" s="13" t="s">
        <v>879</v>
      </c>
      <c r="B192" s="9">
        <v>395</v>
      </c>
      <c r="C192" s="14">
        <v>2</v>
      </c>
      <c r="D192" s="15">
        <v>197.5</v>
      </c>
    </row>
    <row r="193" spans="1:4">
      <c r="A193" s="13" t="s">
        <v>1029</v>
      </c>
      <c r="B193" s="9">
        <v>393</v>
      </c>
      <c r="C193" s="14">
        <v>2</v>
      </c>
      <c r="D193" s="15">
        <v>196.5</v>
      </c>
    </row>
    <row r="194" spans="1:4">
      <c r="A194" s="13" t="s">
        <v>881</v>
      </c>
      <c r="B194" s="9">
        <v>393</v>
      </c>
      <c r="C194" s="14">
        <v>2</v>
      </c>
      <c r="D194" s="15">
        <v>196.5</v>
      </c>
    </row>
    <row r="195" spans="1:4">
      <c r="A195" s="13" t="s">
        <v>1012</v>
      </c>
      <c r="B195" s="9">
        <v>393</v>
      </c>
      <c r="C195" s="14">
        <v>2</v>
      </c>
      <c r="D195" s="15">
        <v>196.5</v>
      </c>
    </row>
    <row r="196" spans="1:4">
      <c r="A196" s="13" t="s">
        <v>882</v>
      </c>
      <c r="B196" s="9">
        <v>392</v>
      </c>
      <c r="C196" s="14">
        <v>3</v>
      </c>
      <c r="D196" s="15">
        <v>130.66666666666666</v>
      </c>
    </row>
    <row r="197" spans="1:4">
      <c r="A197" s="13" t="s">
        <v>1104</v>
      </c>
      <c r="B197" s="9">
        <v>391</v>
      </c>
      <c r="C197" s="14">
        <v>2</v>
      </c>
      <c r="D197" s="15">
        <v>195.5</v>
      </c>
    </row>
    <row r="198" spans="1:4">
      <c r="A198" s="13" t="s">
        <v>936</v>
      </c>
      <c r="B198" s="9">
        <v>390</v>
      </c>
      <c r="C198" s="14">
        <v>3</v>
      </c>
      <c r="D198" s="15">
        <v>130</v>
      </c>
    </row>
    <row r="199" spans="1:4">
      <c r="A199" s="13" t="s">
        <v>592</v>
      </c>
      <c r="B199" s="9">
        <v>390</v>
      </c>
      <c r="C199" s="14">
        <v>2</v>
      </c>
      <c r="D199" s="15">
        <v>195</v>
      </c>
    </row>
    <row r="200" spans="1:4">
      <c r="A200" s="13" t="s">
        <v>996</v>
      </c>
      <c r="B200" s="9">
        <v>389</v>
      </c>
      <c r="C200" s="14">
        <v>2</v>
      </c>
      <c r="D200" s="15">
        <v>194.5</v>
      </c>
    </row>
    <row r="201" spans="1:4">
      <c r="A201" s="13" t="s">
        <v>885</v>
      </c>
      <c r="B201" s="9">
        <v>387</v>
      </c>
      <c r="C201" s="14">
        <v>2</v>
      </c>
      <c r="D201" s="15">
        <v>193.5</v>
      </c>
    </row>
    <row r="202" spans="1:4">
      <c r="A202" s="13" t="s">
        <v>3080</v>
      </c>
      <c r="B202" s="9">
        <v>387</v>
      </c>
      <c r="C202" s="14">
        <v>2</v>
      </c>
      <c r="D202" s="15">
        <v>193.5</v>
      </c>
    </row>
    <row r="203" spans="1:4">
      <c r="A203" s="13" t="s">
        <v>639</v>
      </c>
      <c r="B203" s="9">
        <v>386</v>
      </c>
      <c r="C203" s="14">
        <v>3</v>
      </c>
      <c r="D203" s="15">
        <v>128.66666666666666</v>
      </c>
    </row>
    <row r="204" spans="1:4">
      <c r="A204" s="13" t="s">
        <v>1096</v>
      </c>
      <c r="B204" s="9">
        <v>386</v>
      </c>
      <c r="C204" s="14">
        <v>3</v>
      </c>
      <c r="D204" s="15">
        <v>128.66666666666666</v>
      </c>
    </row>
    <row r="205" spans="1:4">
      <c r="A205" s="13" t="s">
        <v>2026</v>
      </c>
      <c r="B205" s="9">
        <v>385</v>
      </c>
      <c r="C205" s="14">
        <v>3</v>
      </c>
      <c r="D205" s="15">
        <v>128.33333333333334</v>
      </c>
    </row>
    <row r="206" spans="1:4">
      <c r="A206" s="13" t="s">
        <v>2049</v>
      </c>
      <c r="B206" s="9">
        <v>384</v>
      </c>
      <c r="C206" s="14">
        <v>5</v>
      </c>
      <c r="D206" s="15">
        <v>76.8</v>
      </c>
    </row>
    <row r="207" spans="1:4">
      <c r="A207" s="13" t="s">
        <v>1040</v>
      </c>
      <c r="B207" s="9">
        <v>384</v>
      </c>
      <c r="C207" s="14">
        <v>2</v>
      </c>
      <c r="D207" s="15">
        <v>192</v>
      </c>
    </row>
    <row r="208" spans="1:4">
      <c r="A208" s="13" t="s">
        <v>1028</v>
      </c>
      <c r="B208" s="9">
        <v>384</v>
      </c>
      <c r="C208" s="14">
        <v>3</v>
      </c>
      <c r="D208" s="15">
        <v>128</v>
      </c>
    </row>
    <row r="209" spans="1:4">
      <c r="A209" s="13" t="s">
        <v>1051</v>
      </c>
      <c r="B209" s="9">
        <v>384</v>
      </c>
      <c r="C209" s="14">
        <v>2</v>
      </c>
      <c r="D209" s="15">
        <v>192</v>
      </c>
    </row>
    <row r="210" spans="1:4">
      <c r="A210" s="13" t="s">
        <v>1045</v>
      </c>
      <c r="B210" s="9">
        <v>384</v>
      </c>
      <c r="C210" s="14">
        <v>3</v>
      </c>
      <c r="D210" s="15">
        <v>128</v>
      </c>
    </row>
    <row r="211" spans="1:4">
      <c r="A211" s="13" t="s">
        <v>887</v>
      </c>
      <c r="B211" s="9">
        <v>383</v>
      </c>
      <c r="C211" s="14">
        <v>3</v>
      </c>
      <c r="D211" s="15">
        <v>127.66666666666667</v>
      </c>
    </row>
    <row r="212" spans="1:4">
      <c r="A212" s="13" t="s">
        <v>888</v>
      </c>
      <c r="B212" s="9">
        <v>383</v>
      </c>
      <c r="C212" s="14">
        <v>2</v>
      </c>
      <c r="D212" s="15">
        <v>191.5</v>
      </c>
    </row>
    <row r="213" spans="1:4">
      <c r="A213" s="13" t="s">
        <v>889</v>
      </c>
      <c r="B213" s="9">
        <v>382</v>
      </c>
      <c r="C213" s="14">
        <v>3</v>
      </c>
      <c r="D213" s="15">
        <v>127.33333333333333</v>
      </c>
    </row>
    <row r="214" spans="1:4">
      <c r="A214" s="13" t="s">
        <v>2280</v>
      </c>
      <c r="B214" s="9">
        <v>381</v>
      </c>
      <c r="C214" s="14">
        <v>2</v>
      </c>
      <c r="D214" s="15">
        <v>190.5</v>
      </c>
    </row>
    <row r="215" spans="1:4">
      <c r="A215" s="13" t="s">
        <v>3081</v>
      </c>
      <c r="B215" s="9">
        <v>379</v>
      </c>
      <c r="C215" s="14">
        <v>2</v>
      </c>
      <c r="D215" s="15">
        <v>189.5</v>
      </c>
    </row>
    <row r="216" spans="1:4">
      <c r="A216" s="13" t="s">
        <v>1073</v>
      </c>
      <c r="B216" s="9">
        <v>377</v>
      </c>
      <c r="C216" s="14">
        <v>2</v>
      </c>
      <c r="D216" s="15">
        <v>188.5</v>
      </c>
    </row>
    <row r="217" spans="1:4">
      <c r="A217" s="13" t="s">
        <v>591</v>
      </c>
      <c r="B217" s="9">
        <v>376</v>
      </c>
      <c r="C217" s="14">
        <v>2</v>
      </c>
      <c r="D217" s="15">
        <v>188</v>
      </c>
    </row>
    <row r="218" spans="1:4">
      <c r="A218" s="13" t="s">
        <v>1010</v>
      </c>
      <c r="B218" s="9">
        <v>376</v>
      </c>
      <c r="C218" s="14">
        <v>2</v>
      </c>
      <c r="D218" s="15">
        <v>188</v>
      </c>
    </row>
    <row r="219" spans="1:4">
      <c r="A219" s="13" t="s">
        <v>975</v>
      </c>
      <c r="B219" s="9">
        <v>376</v>
      </c>
      <c r="C219" s="14">
        <v>2</v>
      </c>
      <c r="D219" s="15">
        <v>188</v>
      </c>
    </row>
    <row r="220" spans="1:4">
      <c r="A220" s="13" t="s">
        <v>1011</v>
      </c>
      <c r="B220" s="9">
        <v>375</v>
      </c>
      <c r="C220" s="14">
        <v>2</v>
      </c>
      <c r="D220" s="15">
        <v>187.5</v>
      </c>
    </row>
    <row r="221" spans="1:4">
      <c r="A221" s="13" t="s">
        <v>890</v>
      </c>
      <c r="B221" s="9">
        <v>373</v>
      </c>
      <c r="C221" s="14">
        <v>2</v>
      </c>
      <c r="D221" s="15">
        <v>186.5</v>
      </c>
    </row>
    <row r="222" spans="1:4">
      <c r="A222" s="13" t="s">
        <v>892</v>
      </c>
      <c r="B222" s="9">
        <v>372</v>
      </c>
      <c r="C222" s="14">
        <v>2</v>
      </c>
      <c r="D222" s="15">
        <v>186</v>
      </c>
    </row>
    <row r="223" spans="1:4">
      <c r="A223" s="13" t="s">
        <v>3088</v>
      </c>
      <c r="B223" s="9">
        <v>370</v>
      </c>
      <c r="C223" s="14">
        <v>2</v>
      </c>
      <c r="D223" s="15">
        <v>185</v>
      </c>
    </row>
    <row r="224" spans="1:4">
      <c r="A224" s="13" t="s">
        <v>2245</v>
      </c>
      <c r="B224" s="9">
        <v>369</v>
      </c>
      <c r="C224" s="14">
        <v>3</v>
      </c>
      <c r="D224" s="15">
        <v>123</v>
      </c>
    </row>
    <row r="225" spans="1:4">
      <c r="A225" s="13" t="s">
        <v>4176</v>
      </c>
      <c r="B225" s="9">
        <v>368</v>
      </c>
      <c r="C225" s="14">
        <v>2</v>
      </c>
      <c r="D225" s="15">
        <v>184</v>
      </c>
    </row>
    <row r="226" spans="1:4">
      <c r="A226" s="13" t="s">
        <v>2391</v>
      </c>
      <c r="B226" s="9">
        <v>367</v>
      </c>
      <c r="C226" s="14">
        <v>2</v>
      </c>
      <c r="D226" s="15">
        <v>183.5</v>
      </c>
    </row>
    <row r="227" spans="1:4">
      <c r="A227" s="13" t="s">
        <v>1320</v>
      </c>
      <c r="B227" s="9">
        <v>366</v>
      </c>
      <c r="C227" s="14">
        <v>3</v>
      </c>
      <c r="D227" s="15">
        <v>122</v>
      </c>
    </row>
    <row r="228" spans="1:4">
      <c r="A228" s="13" t="s">
        <v>1092</v>
      </c>
      <c r="B228" s="9">
        <v>365</v>
      </c>
      <c r="C228" s="14">
        <v>2</v>
      </c>
      <c r="D228" s="15">
        <v>182.5</v>
      </c>
    </row>
    <row r="229" spans="1:4">
      <c r="A229" s="13" t="s">
        <v>1142</v>
      </c>
      <c r="B229" s="9">
        <v>363</v>
      </c>
      <c r="C229" s="14">
        <v>2</v>
      </c>
      <c r="D229" s="15">
        <v>181.5</v>
      </c>
    </row>
    <row r="230" spans="1:4">
      <c r="A230" s="13" t="s">
        <v>895</v>
      </c>
      <c r="B230" s="9">
        <v>363</v>
      </c>
      <c r="C230" s="14">
        <v>2</v>
      </c>
      <c r="D230" s="15">
        <v>181.5</v>
      </c>
    </row>
    <row r="231" spans="1:4">
      <c r="A231" s="13" t="s">
        <v>2394</v>
      </c>
      <c r="B231" s="9">
        <v>363</v>
      </c>
      <c r="C231" s="14">
        <v>2</v>
      </c>
      <c r="D231" s="15">
        <v>181.5</v>
      </c>
    </row>
    <row r="232" spans="1:4">
      <c r="A232" s="13" t="s">
        <v>894</v>
      </c>
      <c r="B232" s="9">
        <v>363</v>
      </c>
      <c r="C232" s="14">
        <v>2</v>
      </c>
      <c r="D232" s="15">
        <v>181.5</v>
      </c>
    </row>
    <row r="233" spans="1:4">
      <c r="A233" s="13" t="s">
        <v>3846</v>
      </c>
      <c r="B233" s="9">
        <v>362</v>
      </c>
      <c r="C233" s="14">
        <v>2</v>
      </c>
      <c r="D233" s="15">
        <v>181</v>
      </c>
    </row>
    <row r="234" spans="1:4">
      <c r="A234" s="13" t="s">
        <v>897</v>
      </c>
      <c r="B234" s="9">
        <v>360</v>
      </c>
      <c r="C234" s="14">
        <v>2</v>
      </c>
      <c r="D234" s="15">
        <v>180</v>
      </c>
    </row>
    <row r="235" spans="1:4">
      <c r="A235" s="13" t="s">
        <v>1055</v>
      </c>
      <c r="B235" s="9">
        <v>359</v>
      </c>
      <c r="C235" s="14">
        <v>2</v>
      </c>
      <c r="D235" s="15">
        <v>179.5</v>
      </c>
    </row>
    <row r="236" spans="1:4">
      <c r="A236" s="13" t="s">
        <v>1950</v>
      </c>
      <c r="B236" s="9">
        <v>358</v>
      </c>
      <c r="C236" s="14">
        <v>2</v>
      </c>
      <c r="D236" s="15">
        <v>179</v>
      </c>
    </row>
    <row r="237" spans="1:4">
      <c r="A237" s="13" t="s">
        <v>1329</v>
      </c>
      <c r="B237" s="9">
        <v>358</v>
      </c>
      <c r="C237" s="14">
        <v>4</v>
      </c>
      <c r="D237" s="15">
        <v>89.5</v>
      </c>
    </row>
    <row r="238" spans="1:4">
      <c r="A238" s="13" t="s">
        <v>2393</v>
      </c>
      <c r="B238" s="9">
        <v>355</v>
      </c>
      <c r="C238" s="14">
        <v>2</v>
      </c>
      <c r="D238" s="15">
        <v>177.5</v>
      </c>
    </row>
    <row r="239" spans="1:4">
      <c r="A239" s="13" t="s">
        <v>4177</v>
      </c>
      <c r="B239" s="9">
        <v>354</v>
      </c>
      <c r="C239" s="14">
        <v>2</v>
      </c>
      <c r="D239" s="15">
        <v>177</v>
      </c>
    </row>
    <row r="240" spans="1:4">
      <c r="A240" s="13" t="s">
        <v>609</v>
      </c>
      <c r="B240" s="9">
        <v>353</v>
      </c>
      <c r="C240" s="14">
        <v>2</v>
      </c>
      <c r="D240" s="15">
        <v>176.5</v>
      </c>
    </row>
    <row r="241" spans="1:4">
      <c r="A241" s="13" t="s">
        <v>1175</v>
      </c>
      <c r="B241" s="9">
        <v>353</v>
      </c>
      <c r="C241" s="14">
        <v>2</v>
      </c>
      <c r="D241" s="15">
        <v>176.5</v>
      </c>
    </row>
    <row r="242" spans="1:4">
      <c r="A242" s="13" t="s">
        <v>1316</v>
      </c>
      <c r="B242" s="9">
        <v>353</v>
      </c>
      <c r="C242" s="14">
        <v>2</v>
      </c>
      <c r="D242" s="15">
        <v>176.5</v>
      </c>
    </row>
    <row r="243" spans="1:4">
      <c r="A243" s="13" t="s">
        <v>2077</v>
      </c>
      <c r="B243" s="9">
        <v>352</v>
      </c>
      <c r="C243" s="14">
        <v>3</v>
      </c>
      <c r="D243" s="15">
        <v>117.33333333333333</v>
      </c>
    </row>
    <row r="244" spans="1:4">
      <c r="A244" s="13" t="s">
        <v>1903</v>
      </c>
      <c r="B244" s="9">
        <v>352</v>
      </c>
      <c r="C244" s="14">
        <v>2</v>
      </c>
      <c r="D244" s="15">
        <v>176</v>
      </c>
    </row>
    <row r="245" spans="1:4">
      <c r="A245" s="13" t="s">
        <v>900</v>
      </c>
      <c r="B245" s="9">
        <v>346</v>
      </c>
      <c r="C245" s="14">
        <v>3</v>
      </c>
      <c r="D245" s="15">
        <v>115.33333333333333</v>
      </c>
    </row>
    <row r="246" spans="1:4">
      <c r="A246" s="13" t="s">
        <v>2251</v>
      </c>
      <c r="B246" s="9">
        <v>346</v>
      </c>
      <c r="C246" s="14">
        <v>2</v>
      </c>
      <c r="D246" s="15">
        <v>173</v>
      </c>
    </row>
    <row r="247" spans="1:4">
      <c r="A247" s="13" t="s">
        <v>2592</v>
      </c>
      <c r="B247" s="9">
        <v>341</v>
      </c>
      <c r="C247" s="14">
        <v>3</v>
      </c>
      <c r="D247" s="15">
        <v>113.66666666666667</v>
      </c>
    </row>
    <row r="248" spans="1:4">
      <c r="A248" s="13" t="s">
        <v>2240</v>
      </c>
      <c r="B248" s="9">
        <v>340</v>
      </c>
      <c r="C248" s="14">
        <v>2</v>
      </c>
      <c r="D248" s="15">
        <v>170</v>
      </c>
    </row>
    <row r="249" spans="1:4">
      <c r="A249" s="13" t="s">
        <v>2499</v>
      </c>
      <c r="B249" s="9">
        <v>340</v>
      </c>
      <c r="C249" s="14">
        <v>2</v>
      </c>
      <c r="D249" s="15">
        <v>170</v>
      </c>
    </row>
    <row r="250" spans="1:4">
      <c r="A250" s="13" t="s">
        <v>1938</v>
      </c>
      <c r="B250" s="9">
        <v>339</v>
      </c>
      <c r="C250" s="14">
        <v>2</v>
      </c>
      <c r="D250" s="15">
        <v>169.5</v>
      </c>
    </row>
    <row r="251" spans="1:4">
      <c r="A251" s="13" t="s">
        <v>2188</v>
      </c>
      <c r="B251" s="9">
        <v>338</v>
      </c>
      <c r="C251" s="14">
        <v>5</v>
      </c>
      <c r="D251" s="15">
        <v>67.599999999999994</v>
      </c>
    </row>
    <row r="252" spans="1:4">
      <c r="A252" s="13" t="s">
        <v>3108</v>
      </c>
      <c r="B252" s="9">
        <v>338</v>
      </c>
      <c r="C252" s="14">
        <v>2</v>
      </c>
      <c r="D252" s="15">
        <v>169</v>
      </c>
    </row>
    <row r="253" spans="1:4">
      <c r="A253" s="13" t="s">
        <v>1917</v>
      </c>
      <c r="B253" s="9">
        <v>338</v>
      </c>
      <c r="C253" s="14">
        <v>2</v>
      </c>
      <c r="D253" s="15">
        <v>169</v>
      </c>
    </row>
    <row r="254" spans="1:4">
      <c r="A254" s="13" t="s">
        <v>747</v>
      </c>
      <c r="B254" s="9">
        <v>336</v>
      </c>
      <c r="C254" s="14">
        <v>2</v>
      </c>
      <c r="D254" s="15">
        <v>168</v>
      </c>
    </row>
    <row r="255" spans="1:4">
      <c r="A255" s="13" t="s">
        <v>4188</v>
      </c>
      <c r="B255" s="9">
        <v>336</v>
      </c>
      <c r="C255" s="14">
        <v>2</v>
      </c>
      <c r="D255" s="15">
        <v>168</v>
      </c>
    </row>
    <row r="256" spans="1:4">
      <c r="A256" s="13" t="s">
        <v>2591</v>
      </c>
      <c r="B256" s="9">
        <v>336</v>
      </c>
      <c r="C256" s="14">
        <v>2</v>
      </c>
      <c r="D256" s="15">
        <v>168</v>
      </c>
    </row>
    <row r="257" spans="1:4">
      <c r="A257" s="13" t="s">
        <v>902</v>
      </c>
      <c r="B257" s="9">
        <v>335</v>
      </c>
      <c r="C257" s="14">
        <v>2</v>
      </c>
      <c r="D257" s="15">
        <v>167.5</v>
      </c>
    </row>
    <row r="258" spans="1:4">
      <c r="A258" s="13" t="s">
        <v>901</v>
      </c>
      <c r="B258" s="9">
        <v>335</v>
      </c>
      <c r="C258" s="14">
        <v>2</v>
      </c>
      <c r="D258" s="15">
        <v>167.5</v>
      </c>
    </row>
    <row r="259" spans="1:4">
      <c r="A259" s="13" t="s">
        <v>1105</v>
      </c>
      <c r="B259" s="9">
        <v>335</v>
      </c>
      <c r="C259" s="14">
        <v>3</v>
      </c>
      <c r="D259" s="15">
        <v>111.66666666666667</v>
      </c>
    </row>
    <row r="260" spans="1:4">
      <c r="A260" s="13" t="s">
        <v>1109</v>
      </c>
      <c r="B260" s="9">
        <v>335</v>
      </c>
      <c r="C260" s="14">
        <v>3</v>
      </c>
      <c r="D260" s="15">
        <v>111.66666666666667</v>
      </c>
    </row>
    <row r="261" spans="1:4">
      <c r="A261" s="13" t="s">
        <v>1118</v>
      </c>
      <c r="B261" s="9">
        <v>334</v>
      </c>
      <c r="C261" s="14">
        <v>2</v>
      </c>
      <c r="D261" s="15">
        <v>167</v>
      </c>
    </row>
    <row r="262" spans="1:4">
      <c r="A262" s="13" t="s">
        <v>4193</v>
      </c>
      <c r="B262" s="9">
        <v>334</v>
      </c>
      <c r="C262" s="14">
        <v>2</v>
      </c>
      <c r="D262" s="15">
        <v>167</v>
      </c>
    </row>
    <row r="263" spans="1:4">
      <c r="A263" s="13" t="s">
        <v>904</v>
      </c>
      <c r="B263" s="9">
        <v>333</v>
      </c>
      <c r="C263" s="14">
        <v>2</v>
      </c>
      <c r="D263" s="15">
        <v>166.5</v>
      </c>
    </row>
    <row r="264" spans="1:4">
      <c r="A264" s="13" t="s">
        <v>906</v>
      </c>
      <c r="B264" s="9">
        <v>332</v>
      </c>
      <c r="C264" s="14">
        <v>2</v>
      </c>
      <c r="D264" s="15">
        <v>166</v>
      </c>
    </row>
    <row r="265" spans="1:4">
      <c r="A265" s="13" t="s">
        <v>1321</v>
      </c>
      <c r="B265" s="9">
        <v>331</v>
      </c>
      <c r="C265" s="14">
        <v>2</v>
      </c>
      <c r="D265" s="15">
        <v>165.5</v>
      </c>
    </row>
    <row r="266" spans="1:4">
      <c r="A266" s="13" t="s">
        <v>1164</v>
      </c>
      <c r="B266" s="9">
        <v>330</v>
      </c>
      <c r="C266" s="14">
        <v>2</v>
      </c>
      <c r="D266" s="15">
        <v>165</v>
      </c>
    </row>
    <row r="267" spans="1:4">
      <c r="A267" s="13" t="s">
        <v>2605</v>
      </c>
      <c r="B267" s="9">
        <v>329</v>
      </c>
      <c r="C267" s="14">
        <v>2</v>
      </c>
      <c r="D267" s="15">
        <v>164.5</v>
      </c>
    </row>
    <row r="268" spans="1:4">
      <c r="A268" s="13" t="s">
        <v>1330</v>
      </c>
      <c r="B268" s="9">
        <v>328</v>
      </c>
      <c r="C268" s="14">
        <v>3</v>
      </c>
      <c r="D268" s="15">
        <v>109.33333333333333</v>
      </c>
    </row>
    <row r="269" spans="1:4">
      <c r="A269" s="13" t="s">
        <v>1133</v>
      </c>
      <c r="B269" s="9">
        <v>327</v>
      </c>
      <c r="C269" s="14">
        <v>2</v>
      </c>
      <c r="D269" s="15">
        <v>163.5</v>
      </c>
    </row>
    <row r="270" spans="1:4">
      <c r="A270" s="13" t="s">
        <v>2606</v>
      </c>
      <c r="B270" s="9">
        <v>326</v>
      </c>
      <c r="C270" s="14">
        <v>2</v>
      </c>
      <c r="D270" s="15">
        <v>163</v>
      </c>
    </row>
    <row r="271" spans="1:4">
      <c r="A271" s="13" t="s">
        <v>1058</v>
      </c>
      <c r="B271" s="9">
        <v>326</v>
      </c>
      <c r="C271" s="14">
        <v>2</v>
      </c>
      <c r="D271" s="15">
        <v>163</v>
      </c>
    </row>
    <row r="272" spans="1:4">
      <c r="A272" s="13" t="s">
        <v>907</v>
      </c>
      <c r="B272" s="9">
        <v>326</v>
      </c>
      <c r="C272" s="14">
        <v>2</v>
      </c>
      <c r="D272" s="15">
        <v>163</v>
      </c>
    </row>
    <row r="273" spans="1:4">
      <c r="A273" s="13" t="s">
        <v>1063</v>
      </c>
      <c r="B273" s="9">
        <v>325</v>
      </c>
      <c r="C273" s="14">
        <v>2</v>
      </c>
      <c r="D273" s="15">
        <v>162.5</v>
      </c>
    </row>
    <row r="274" spans="1:4">
      <c r="A274" s="13" t="s">
        <v>1076</v>
      </c>
      <c r="B274" s="9">
        <v>324</v>
      </c>
      <c r="C274" s="14">
        <v>2</v>
      </c>
      <c r="D274" s="15">
        <v>162</v>
      </c>
    </row>
    <row r="275" spans="1:4">
      <c r="A275" s="13" t="s">
        <v>2184</v>
      </c>
      <c r="B275" s="9">
        <v>324</v>
      </c>
      <c r="C275" s="14">
        <v>3</v>
      </c>
      <c r="D275" s="15">
        <v>108</v>
      </c>
    </row>
    <row r="276" spans="1:4">
      <c r="A276" s="13" t="s">
        <v>2027</v>
      </c>
      <c r="B276" s="9">
        <v>323</v>
      </c>
      <c r="C276" s="14">
        <v>3</v>
      </c>
      <c r="D276" s="15">
        <v>107.66666666666667</v>
      </c>
    </row>
    <row r="277" spans="1:4">
      <c r="A277" s="13" t="s">
        <v>3100</v>
      </c>
      <c r="B277" s="9">
        <v>322</v>
      </c>
      <c r="C277" s="14">
        <v>2</v>
      </c>
      <c r="D277" s="15">
        <v>161</v>
      </c>
    </row>
    <row r="278" spans="1:4">
      <c r="A278" s="13" t="s">
        <v>908</v>
      </c>
      <c r="B278" s="9">
        <v>322</v>
      </c>
      <c r="C278" s="14">
        <v>2</v>
      </c>
      <c r="D278" s="15">
        <v>161</v>
      </c>
    </row>
    <row r="279" spans="1:4">
      <c r="A279" s="13" t="s">
        <v>1057</v>
      </c>
      <c r="B279" s="9">
        <v>321</v>
      </c>
      <c r="C279" s="14">
        <v>2</v>
      </c>
      <c r="D279" s="15">
        <v>160.5</v>
      </c>
    </row>
    <row r="280" spans="1:4">
      <c r="A280" s="13" t="s">
        <v>1229</v>
      </c>
      <c r="B280" s="9">
        <v>321</v>
      </c>
      <c r="C280" s="14">
        <v>2</v>
      </c>
      <c r="D280" s="15">
        <v>160.5</v>
      </c>
    </row>
    <row r="281" spans="1:4">
      <c r="A281" s="13" t="s">
        <v>837</v>
      </c>
      <c r="B281" s="9">
        <v>320</v>
      </c>
      <c r="C281" s="14">
        <v>2</v>
      </c>
      <c r="D281" s="15">
        <v>160</v>
      </c>
    </row>
    <row r="282" spans="1:4">
      <c r="A282" s="13" t="s">
        <v>4196</v>
      </c>
      <c r="B282" s="9">
        <v>319</v>
      </c>
      <c r="C282" s="14">
        <v>2</v>
      </c>
      <c r="D282" s="15">
        <v>159.5</v>
      </c>
    </row>
    <row r="283" spans="1:4">
      <c r="A283" s="13" t="s">
        <v>1232</v>
      </c>
      <c r="B283" s="9">
        <v>319</v>
      </c>
      <c r="C283" s="14">
        <v>2</v>
      </c>
      <c r="D283" s="15">
        <v>159.5</v>
      </c>
    </row>
    <row r="284" spans="1:4">
      <c r="A284" s="13" t="s">
        <v>2399</v>
      </c>
      <c r="B284" s="9">
        <v>316</v>
      </c>
      <c r="C284" s="14">
        <v>2</v>
      </c>
      <c r="D284" s="15">
        <v>158</v>
      </c>
    </row>
    <row r="285" spans="1:4">
      <c r="A285" s="13" t="s">
        <v>605</v>
      </c>
      <c r="B285" s="9">
        <v>315</v>
      </c>
      <c r="C285" s="14">
        <v>3</v>
      </c>
      <c r="D285" s="15">
        <v>105</v>
      </c>
    </row>
    <row r="286" spans="1:4">
      <c r="A286" s="13" t="s">
        <v>1953</v>
      </c>
      <c r="B286" s="9">
        <v>314</v>
      </c>
      <c r="C286" s="14">
        <v>2</v>
      </c>
      <c r="D286" s="15">
        <v>157</v>
      </c>
    </row>
    <row r="287" spans="1:4">
      <c r="A287" s="13" t="s">
        <v>628</v>
      </c>
      <c r="B287" s="9">
        <v>313</v>
      </c>
      <c r="C287" s="14">
        <v>3</v>
      </c>
      <c r="D287" s="15">
        <v>104.33333333333333</v>
      </c>
    </row>
    <row r="288" spans="1:4">
      <c r="A288" s="13" t="s">
        <v>1964</v>
      </c>
      <c r="B288" s="9">
        <v>311</v>
      </c>
      <c r="C288" s="14">
        <v>2</v>
      </c>
      <c r="D288" s="15">
        <v>155.5</v>
      </c>
    </row>
    <row r="289" spans="1:4">
      <c r="A289" s="13" t="s">
        <v>1942</v>
      </c>
      <c r="B289" s="9">
        <v>311</v>
      </c>
      <c r="C289" s="14">
        <v>2</v>
      </c>
      <c r="D289" s="15">
        <v>155.5</v>
      </c>
    </row>
    <row r="290" spans="1:4">
      <c r="A290" s="13" t="s">
        <v>1098</v>
      </c>
      <c r="B290" s="9">
        <v>309</v>
      </c>
      <c r="C290" s="14">
        <v>2</v>
      </c>
      <c r="D290" s="15">
        <v>154.5</v>
      </c>
    </row>
    <row r="291" spans="1:4">
      <c r="A291" s="13" t="s">
        <v>2203</v>
      </c>
      <c r="B291" s="9">
        <v>306</v>
      </c>
      <c r="C291" s="14">
        <v>5</v>
      </c>
      <c r="D291" s="15">
        <v>61.2</v>
      </c>
    </row>
    <row r="292" spans="1:4">
      <c r="A292" s="13" t="s">
        <v>970</v>
      </c>
      <c r="B292" s="9">
        <v>306</v>
      </c>
      <c r="C292" s="14">
        <v>2</v>
      </c>
      <c r="D292" s="15">
        <v>153</v>
      </c>
    </row>
    <row r="293" spans="1:4">
      <c r="A293" s="13" t="s">
        <v>4198</v>
      </c>
      <c r="B293" s="9">
        <v>306</v>
      </c>
      <c r="C293" s="14">
        <v>2</v>
      </c>
      <c r="D293" s="15">
        <v>153</v>
      </c>
    </row>
    <row r="294" spans="1:4">
      <c r="A294" s="13" t="s">
        <v>1140</v>
      </c>
      <c r="B294" s="9">
        <v>304</v>
      </c>
      <c r="C294" s="14">
        <v>2</v>
      </c>
      <c r="D294" s="15">
        <v>152</v>
      </c>
    </row>
    <row r="295" spans="1:4">
      <c r="A295" s="13" t="s">
        <v>2624</v>
      </c>
      <c r="B295" s="9">
        <v>304</v>
      </c>
      <c r="C295" s="14">
        <v>4</v>
      </c>
      <c r="D295" s="15">
        <v>76</v>
      </c>
    </row>
    <row r="296" spans="1:4">
      <c r="A296" s="13" t="s">
        <v>618</v>
      </c>
      <c r="B296" s="9">
        <v>303</v>
      </c>
      <c r="C296" s="14">
        <v>3</v>
      </c>
      <c r="D296" s="15">
        <v>101</v>
      </c>
    </row>
    <row r="297" spans="1:4">
      <c r="A297" s="13" t="s">
        <v>2139</v>
      </c>
      <c r="B297" s="9">
        <v>302</v>
      </c>
      <c r="C297" s="14">
        <v>3</v>
      </c>
      <c r="D297" s="15">
        <v>100.66666666666667</v>
      </c>
    </row>
    <row r="298" spans="1:4">
      <c r="A298" s="13" t="s">
        <v>2275</v>
      </c>
      <c r="B298" s="9">
        <v>300</v>
      </c>
      <c r="C298" s="14">
        <v>1</v>
      </c>
      <c r="D298" s="15">
        <v>300</v>
      </c>
    </row>
    <row r="299" spans="1:4">
      <c r="A299" s="13" t="s">
        <v>3977</v>
      </c>
      <c r="B299" s="9">
        <v>300</v>
      </c>
      <c r="C299" s="14">
        <v>1</v>
      </c>
      <c r="D299" s="15">
        <v>300</v>
      </c>
    </row>
    <row r="300" spans="1:4">
      <c r="A300" s="13" t="s">
        <v>3058</v>
      </c>
      <c r="B300" s="9">
        <v>300</v>
      </c>
      <c r="C300" s="14">
        <v>1</v>
      </c>
      <c r="D300" s="15">
        <v>300</v>
      </c>
    </row>
    <row r="301" spans="1:4">
      <c r="A301" s="13" t="s">
        <v>4274</v>
      </c>
      <c r="B301" s="9">
        <v>300</v>
      </c>
      <c r="C301" s="14">
        <v>1</v>
      </c>
      <c r="D301" s="15">
        <v>300</v>
      </c>
    </row>
    <row r="302" spans="1:4">
      <c r="A302" s="13" t="s">
        <v>4052</v>
      </c>
      <c r="B302" s="9">
        <v>300</v>
      </c>
      <c r="C302" s="14">
        <v>1</v>
      </c>
      <c r="D302" s="15">
        <v>300</v>
      </c>
    </row>
    <row r="303" spans="1:4">
      <c r="A303" s="13" t="s">
        <v>911</v>
      </c>
      <c r="B303" s="9">
        <v>300</v>
      </c>
      <c r="C303" s="14">
        <v>1</v>
      </c>
      <c r="D303" s="15">
        <v>300</v>
      </c>
    </row>
    <row r="304" spans="1:4">
      <c r="A304" s="13" t="s">
        <v>3191</v>
      </c>
      <c r="B304" s="9">
        <v>300</v>
      </c>
      <c r="C304" s="14">
        <v>3</v>
      </c>
      <c r="D304" s="15">
        <v>100</v>
      </c>
    </row>
    <row r="305" spans="1:4">
      <c r="A305" s="13" t="s">
        <v>1868</v>
      </c>
      <c r="B305" s="9">
        <v>300</v>
      </c>
      <c r="C305" s="14">
        <v>1</v>
      </c>
      <c r="D305" s="15">
        <v>300</v>
      </c>
    </row>
    <row r="306" spans="1:4">
      <c r="A306" s="13" t="s">
        <v>3126</v>
      </c>
      <c r="B306" s="9">
        <v>298</v>
      </c>
      <c r="C306" s="14">
        <v>2</v>
      </c>
      <c r="D306" s="15">
        <v>149</v>
      </c>
    </row>
    <row r="307" spans="1:4">
      <c r="A307" s="13" t="s">
        <v>1238</v>
      </c>
      <c r="B307" s="9">
        <v>298</v>
      </c>
      <c r="C307" s="14">
        <v>2</v>
      </c>
      <c r="D307" s="15">
        <v>149</v>
      </c>
    </row>
    <row r="308" spans="1:4">
      <c r="A308" s="13" t="s">
        <v>2498</v>
      </c>
      <c r="B308" s="9">
        <v>297</v>
      </c>
      <c r="C308" s="14">
        <v>2</v>
      </c>
      <c r="D308" s="15">
        <v>148.5</v>
      </c>
    </row>
    <row r="309" spans="1:4">
      <c r="A309" s="13" t="s">
        <v>913</v>
      </c>
      <c r="B309" s="9">
        <v>295</v>
      </c>
      <c r="C309" s="14">
        <v>2</v>
      </c>
      <c r="D309" s="15">
        <v>147.5</v>
      </c>
    </row>
    <row r="310" spans="1:4">
      <c r="A310" s="13" t="s">
        <v>1236</v>
      </c>
      <c r="B310" s="9">
        <v>295</v>
      </c>
      <c r="C310" s="14">
        <v>2</v>
      </c>
      <c r="D310" s="15">
        <v>147.5</v>
      </c>
    </row>
    <row r="311" spans="1:4">
      <c r="A311" s="13" t="s">
        <v>2030</v>
      </c>
      <c r="B311" s="9">
        <v>295</v>
      </c>
      <c r="C311" s="14">
        <v>3</v>
      </c>
      <c r="D311" s="15">
        <v>98.333333333333329</v>
      </c>
    </row>
    <row r="312" spans="1:4">
      <c r="A312" s="13" t="s">
        <v>1460</v>
      </c>
      <c r="B312" s="9">
        <v>294</v>
      </c>
      <c r="C312" s="14">
        <v>3</v>
      </c>
      <c r="D312" s="15">
        <v>98</v>
      </c>
    </row>
    <row r="313" spans="1:4">
      <c r="A313" s="13" t="s">
        <v>632</v>
      </c>
      <c r="B313" s="9">
        <v>294</v>
      </c>
      <c r="C313" s="14">
        <v>4</v>
      </c>
      <c r="D313" s="15">
        <v>73.5</v>
      </c>
    </row>
    <row r="314" spans="1:4">
      <c r="A314" s="13" t="s">
        <v>1954</v>
      </c>
      <c r="B314" s="9">
        <v>293</v>
      </c>
      <c r="C314" s="14">
        <v>2</v>
      </c>
      <c r="D314" s="15">
        <v>146.5</v>
      </c>
    </row>
    <row r="315" spans="1:4">
      <c r="A315" s="13" t="s">
        <v>1231</v>
      </c>
      <c r="B315" s="9">
        <v>293</v>
      </c>
      <c r="C315" s="14">
        <v>3</v>
      </c>
      <c r="D315" s="15">
        <v>97.666666666666671</v>
      </c>
    </row>
    <row r="316" spans="1:4">
      <c r="A316" s="13" t="s">
        <v>4010</v>
      </c>
      <c r="B316" s="9">
        <v>292</v>
      </c>
      <c r="C316" s="14">
        <v>2</v>
      </c>
      <c r="D316" s="15">
        <v>146</v>
      </c>
    </row>
    <row r="317" spans="1:4">
      <c r="A317" s="13" t="s">
        <v>4207</v>
      </c>
      <c r="B317" s="9">
        <v>291</v>
      </c>
      <c r="C317" s="14">
        <v>2</v>
      </c>
      <c r="D317" s="15">
        <v>145.5</v>
      </c>
    </row>
    <row r="318" spans="1:4">
      <c r="A318" s="13" t="s">
        <v>625</v>
      </c>
      <c r="B318" s="9">
        <v>291</v>
      </c>
      <c r="C318" s="14">
        <v>3</v>
      </c>
      <c r="D318" s="15">
        <v>97</v>
      </c>
    </row>
    <row r="319" spans="1:4">
      <c r="A319" s="13" t="s">
        <v>3978</v>
      </c>
      <c r="B319" s="9">
        <v>290</v>
      </c>
      <c r="C319" s="14">
        <v>1</v>
      </c>
      <c r="D319" s="15">
        <v>290</v>
      </c>
    </row>
    <row r="320" spans="1:4">
      <c r="A320" s="13" t="s">
        <v>4091</v>
      </c>
      <c r="B320" s="9">
        <v>290</v>
      </c>
      <c r="C320" s="14">
        <v>1</v>
      </c>
      <c r="D320" s="15">
        <v>290</v>
      </c>
    </row>
    <row r="321" spans="1:4">
      <c r="A321" s="13" t="s">
        <v>2012</v>
      </c>
      <c r="B321" s="9">
        <v>290</v>
      </c>
      <c r="C321" s="14">
        <v>3</v>
      </c>
      <c r="D321" s="15">
        <v>96.666666666666671</v>
      </c>
    </row>
    <row r="322" spans="1:4">
      <c r="A322" s="13" t="s">
        <v>1869</v>
      </c>
      <c r="B322" s="9">
        <v>290</v>
      </c>
      <c r="C322" s="14">
        <v>1</v>
      </c>
      <c r="D322" s="15">
        <v>290</v>
      </c>
    </row>
    <row r="323" spans="1:4">
      <c r="A323" s="13" t="s">
        <v>915</v>
      </c>
      <c r="B323" s="9">
        <v>290</v>
      </c>
      <c r="C323" s="14">
        <v>1</v>
      </c>
      <c r="D323" s="15">
        <v>290</v>
      </c>
    </row>
    <row r="324" spans="1:4">
      <c r="A324" s="13" t="s">
        <v>4053</v>
      </c>
      <c r="B324" s="9">
        <v>290</v>
      </c>
      <c r="C324" s="14">
        <v>1</v>
      </c>
      <c r="D324" s="15">
        <v>290</v>
      </c>
    </row>
    <row r="325" spans="1:4">
      <c r="A325" s="13" t="s">
        <v>633</v>
      </c>
      <c r="B325" s="9">
        <v>290</v>
      </c>
      <c r="C325" s="14">
        <v>2</v>
      </c>
      <c r="D325" s="15">
        <v>145</v>
      </c>
    </row>
    <row r="326" spans="1:4">
      <c r="A326" s="13" t="s">
        <v>914</v>
      </c>
      <c r="B326" s="9">
        <v>290</v>
      </c>
      <c r="C326" s="14">
        <v>1</v>
      </c>
      <c r="D326" s="15">
        <v>290</v>
      </c>
    </row>
    <row r="327" spans="1:4">
      <c r="A327" s="13" t="s">
        <v>4156</v>
      </c>
      <c r="B327" s="9">
        <v>290</v>
      </c>
      <c r="C327" s="14">
        <v>1</v>
      </c>
      <c r="D327" s="15">
        <v>290</v>
      </c>
    </row>
    <row r="328" spans="1:4">
      <c r="A328" s="13" t="s">
        <v>2474</v>
      </c>
      <c r="B328" s="9">
        <v>290</v>
      </c>
      <c r="C328" s="14">
        <v>1</v>
      </c>
      <c r="D328" s="15">
        <v>290</v>
      </c>
    </row>
    <row r="329" spans="1:4">
      <c r="A329" s="13" t="s">
        <v>2145</v>
      </c>
      <c r="B329" s="9">
        <v>289</v>
      </c>
      <c r="C329" s="14">
        <v>3</v>
      </c>
      <c r="D329" s="15">
        <v>96.333333333333329</v>
      </c>
    </row>
    <row r="330" spans="1:4">
      <c r="A330" s="13" t="s">
        <v>750</v>
      </c>
      <c r="B330" s="9">
        <v>288</v>
      </c>
      <c r="C330" s="14">
        <v>2</v>
      </c>
      <c r="D330" s="15">
        <v>144</v>
      </c>
    </row>
    <row r="331" spans="1:4">
      <c r="A331" s="13" t="s">
        <v>1194</v>
      </c>
      <c r="B331" s="9">
        <v>288</v>
      </c>
      <c r="C331" s="14">
        <v>2</v>
      </c>
      <c r="D331" s="15">
        <v>144</v>
      </c>
    </row>
    <row r="332" spans="1:4">
      <c r="A332" s="13" t="s">
        <v>1962</v>
      </c>
      <c r="B332" s="9">
        <v>287</v>
      </c>
      <c r="C332" s="14">
        <v>3</v>
      </c>
      <c r="D332" s="15">
        <v>95.666666666666671</v>
      </c>
    </row>
    <row r="333" spans="1:4">
      <c r="A333" s="13" t="s">
        <v>1209</v>
      </c>
      <c r="B333" s="9">
        <v>286</v>
      </c>
      <c r="C333" s="14">
        <v>2</v>
      </c>
      <c r="D333" s="15">
        <v>143</v>
      </c>
    </row>
    <row r="334" spans="1:4">
      <c r="A334" s="13" t="s">
        <v>2601</v>
      </c>
      <c r="B334" s="9">
        <v>285</v>
      </c>
      <c r="C334" s="14">
        <v>2</v>
      </c>
      <c r="D334" s="15">
        <v>142.5</v>
      </c>
    </row>
    <row r="335" spans="1:4">
      <c r="A335" s="13" t="s">
        <v>4209</v>
      </c>
      <c r="B335" s="9">
        <v>284</v>
      </c>
      <c r="C335" s="14">
        <v>2</v>
      </c>
      <c r="D335" s="15">
        <v>142</v>
      </c>
    </row>
    <row r="336" spans="1:4">
      <c r="A336" s="13" t="s">
        <v>1277</v>
      </c>
      <c r="B336" s="9">
        <v>284</v>
      </c>
      <c r="C336" s="14">
        <v>2</v>
      </c>
      <c r="D336" s="15">
        <v>142</v>
      </c>
    </row>
    <row r="337" spans="1:4">
      <c r="A337" s="13" t="s">
        <v>1977</v>
      </c>
      <c r="B337" s="9">
        <v>284</v>
      </c>
      <c r="C337" s="14">
        <v>2</v>
      </c>
      <c r="D337" s="15">
        <v>142</v>
      </c>
    </row>
    <row r="338" spans="1:4">
      <c r="A338" s="13" t="s">
        <v>2600</v>
      </c>
      <c r="B338" s="9">
        <v>283</v>
      </c>
      <c r="C338" s="14">
        <v>2</v>
      </c>
      <c r="D338" s="15">
        <v>141.5</v>
      </c>
    </row>
    <row r="339" spans="1:4">
      <c r="A339" s="13" t="s">
        <v>1988</v>
      </c>
      <c r="B339" s="9">
        <v>281</v>
      </c>
      <c r="C339" s="14">
        <v>2</v>
      </c>
      <c r="D339" s="15">
        <v>140.5</v>
      </c>
    </row>
    <row r="340" spans="1:4">
      <c r="A340" s="13" t="s">
        <v>1249</v>
      </c>
      <c r="B340" s="9">
        <v>281</v>
      </c>
      <c r="C340" s="14">
        <v>3</v>
      </c>
      <c r="D340" s="15">
        <v>93.666666666666671</v>
      </c>
    </row>
    <row r="341" spans="1:4">
      <c r="A341" s="13" t="s">
        <v>2475</v>
      </c>
      <c r="B341" s="9">
        <v>280</v>
      </c>
      <c r="C341" s="14">
        <v>1</v>
      </c>
      <c r="D341" s="15">
        <v>280</v>
      </c>
    </row>
    <row r="342" spans="1:4">
      <c r="A342" s="13" t="s">
        <v>3059</v>
      </c>
      <c r="B342" s="9">
        <v>280</v>
      </c>
      <c r="C342" s="14">
        <v>1</v>
      </c>
      <c r="D342" s="15">
        <v>280</v>
      </c>
    </row>
    <row r="343" spans="1:4">
      <c r="A343" s="13" t="s">
        <v>3979</v>
      </c>
      <c r="B343" s="9">
        <v>280</v>
      </c>
      <c r="C343" s="14">
        <v>1</v>
      </c>
      <c r="D343" s="15">
        <v>280</v>
      </c>
    </row>
    <row r="344" spans="1:4">
      <c r="A344" s="13" t="s">
        <v>920</v>
      </c>
      <c r="B344" s="9">
        <v>280</v>
      </c>
      <c r="C344" s="14">
        <v>1</v>
      </c>
      <c r="D344" s="15">
        <v>280</v>
      </c>
    </row>
    <row r="345" spans="1:4">
      <c r="A345" s="13" t="s">
        <v>2276</v>
      </c>
      <c r="B345" s="9">
        <v>280</v>
      </c>
      <c r="C345" s="14">
        <v>1</v>
      </c>
      <c r="D345" s="15">
        <v>280</v>
      </c>
    </row>
    <row r="346" spans="1:4">
      <c r="A346" s="13" t="s">
        <v>919</v>
      </c>
      <c r="B346" s="9">
        <v>280</v>
      </c>
      <c r="C346" s="14">
        <v>1</v>
      </c>
      <c r="D346" s="15">
        <v>280</v>
      </c>
    </row>
    <row r="347" spans="1:4">
      <c r="A347" s="13" t="s">
        <v>4092</v>
      </c>
      <c r="B347" s="9">
        <v>280</v>
      </c>
      <c r="C347" s="14">
        <v>1</v>
      </c>
      <c r="D347" s="15">
        <v>280</v>
      </c>
    </row>
    <row r="348" spans="1:4">
      <c r="A348" s="13" t="s">
        <v>3648</v>
      </c>
      <c r="B348" s="9">
        <v>280</v>
      </c>
      <c r="C348" s="14">
        <v>1</v>
      </c>
      <c r="D348" s="15">
        <v>280</v>
      </c>
    </row>
    <row r="349" spans="1:4">
      <c r="A349" s="13" t="s">
        <v>923</v>
      </c>
      <c r="B349" s="9">
        <v>280</v>
      </c>
      <c r="C349" s="14">
        <v>1</v>
      </c>
      <c r="D349" s="15">
        <v>280</v>
      </c>
    </row>
    <row r="350" spans="1:4">
      <c r="A350" s="13" t="s">
        <v>922</v>
      </c>
      <c r="B350" s="9">
        <v>280</v>
      </c>
      <c r="C350" s="14">
        <v>1</v>
      </c>
      <c r="D350" s="15">
        <v>280</v>
      </c>
    </row>
    <row r="351" spans="1:4">
      <c r="A351" s="13" t="s">
        <v>2232</v>
      </c>
      <c r="B351" s="9">
        <v>280</v>
      </c>
      <c r="C351" s="14">
        <v>1</v>
      </c>
      <c r="D351" s="15">
        <v>280</v>
      </c>
    </row>
    <row r="352" spans="1:4">
      <c r="A352" s="13" t="s">
        <v>1946</v>
      </c>
      <c r="B352" s="9">
        <v>279</v>
      </c>
      <c r="C352" s="14">
        <v>2</v>
      </c>
      <c r="D352" s="15">
        <v>139.5</v>
      </c>
    </row>
    <row r="353" spans="1:4">
      <c r="A353" s="13" t="s">
        <v>1955</v>
      </c>
      <c r="B353" s="9">
        <v>277</v>
      </c>
      <c r="C353" s="14">
        <v>2</v>
      </c>
      <c r="D353" s="15">
        <v>138.5</v>
      </c>
    </row>
    <row r="354" spans="1:4">
      <c r="A354" s="13" t="s">
        <v>2615</v>
      </c>
      <c r="B354" s="9">
        <v>274</v>
      </c>
      <c r="C354" s="14">
        <v>2</v>
      </c>
      <c r="D354" s="15">
        <v>137</v>
      </c>
    </row>
    <row r="355" spans="1:4">
      <c r="A355" s="13" t="s">
        <v>3927</v>
      </c>
      <c r="B355" s="9">
        <v>273</v>
      </c>
      <c r="C355" s="14">
        <v>2</v>
      </c>
      <c r="D355" s="15">
        <v>136.5</v>
      </c>
    </row>
    <row r="356" spans="1:4">
      <c r="A356" s="13" t="s">
        <v>623</v>
      </c>
      <c r="B356" s="9">
        <v>273</v>
      </c>
      <c r="C356" s="14">
        <v>3</v>
      </c>
      <c r="D356" s="15">
        <v>91</v>
      </c>
    </row>
    <row r="357" spans="1:4">
      <c r="A357" s="13" t="s">
        <v>1327</v>
      </c>
      <c r="B357" s="9">
        <v>270</v>
      </c>
      <c r="C357" s="14">
        <v>4</v>
      </c>
      <c r="D357" s="15">
        <v>67.5</v>
      </c>
    </row>
    <row r="358" spans="1:4">
      <c r="A358" s="13" t="s">
        <v>1491</v>
      </c>
      <c r="B358" s="9">
        <v>268</v>
      </c>
      <c r="C358" s="14">
        <v>2</v>
      </c>
      <c r="D358" s="15">
        <v>134</v>
      </c>
    </row>
    <row r="359" spans="1:4">
      <c r="A359" s="13" t="s">
        <v>3798</v>
      </c>
      <c r="B359" s="9">
        <v>266</v>
      </c>
      <c r="C359" s="14">
        <v>3</v>
      </c>
      <c r="D359" s="15">
        <v>88.666666666666671</v>
      </c>
    </row>
    <row r="360" spans="1:4">
      <c r="A360" s="13" t="s">
        <v>925</v>
      </c>
      <c r="B360" s="9">
        <v>265</v>
      </c>
      <c r="C360" s="14">
        <v>2</v>
      </c>
      <c r="D360" s="15">
        <v>132.5</v>
      </c>
    </row>
    <row r="361" spans="1:4">
      <c r="A361" s="13" t="s">
        <v>1927</v>
      </c>
      <c r="B361" s="9">
        <v>265</v>
      </c>
      <c r="C361" s="14">
        <v>2</v>
      </c>
      <c r="D361" s="15">
        <v>132.5</v>
      </c>
    </row>
    <row r="362" spans="1:4">
      <c r="A362" s="13" t="s">
        <v>1449</v>
      </c>
      <c r="B362" s="9">
        <v>265</v>
      </c>
      <c r="C362" s="14">
        <v>2</v>
      </c>
      <c r="D362" s="15">
        <v>132.5</v>
      </c>
    </row>
    <row r="363" spans="1:4">
      <c r="A363" s="13" t="s">
        <v>1034</v>
      </c>
      <c r="B363" s="9">
        <v>265</v>
      </c>
      <c r="C363" s="14">
        <v>2</v>
      </c>
      <c r="D363" s="15">
        <v>132.5</v>
      </c>
    </row>
    <row r="364" spans="1:4">
      <c r="A364" s="13" t="s">
        <v>2610</v>
      </c>
      <c r="B364" s="9">
        <v>264</v>
      </c>
      <c r="C364" s="14">
        <v>2</v>
      </c>
      <c r="D364" s="15">
        <v>132</v>
      </c>
    </row>
    <row r="365" spans="1:4">
      <c r="A365" s="13" t="s">
        <v>2011</v>
      </c>
      <c r="B365" s="9">
        <v>261</v>
      </c>
      <c r="C365" s="14">
        <v>3</v>
      </c>
      <c r="D365" s="15">
        <v>87</v>
      </c>
    </row>
    <row r="366" spans="1:4">
      <c r="A366" s="13" t="s">
        <v>1275</v>
      </c>
      <c r="B366" s="9">
        <v>259</v>
      </c>
      <c r="C366" s="14">
        <v>2</v>
      </c>
      <c r="D366" s="15">
        <v>129.5</v>
      </c>
    </row>
    <row r="367" spans="1:4">
      <c r="A367" s="13" t="s">
        <v>1276</v>
      </c>
      <c r="B367" s="9">
        <v>257</v>
      </c>
      <c r="C367" s="14">
        <v>2</v>
      </c>
      <c r="D367" s="15">
        <v>128.5</v>
      </c>
    </row>
    <row r="368" spans="1:4">
      <c r="A368" s="13" t="s">
        <v>1987</v>
      </c>
      <c r="B368" s="9">
        <v>252</v>
      </c>
      <c r="C368" s="14">
        <v>2</v>
      </c>
      <c r="D368" s="15">
        <v>126</v>
      </c>
    </row>
    <row r="369" spans="1:4">
      <c r="A369" s="13" t="s">
        <v>929</v>
      </c>
      <c r="B369" s="9">
        <v>250</v>
      </c>
      <c r="C369" s="14">
        <v>1</v>
      </c>
      <c r="D369" s="15">
        <v>250</v>
      </c>
    </row>
    <row r="370" spans="1:4">
      <c r="A370" s="13" t="s">
        <v>928</v>
      </c>
      <c r="B370" s="9">
        <v>250</v>
      </c>
      <c r="C370" s="14">
        <v>1</v>
      </c>
      <c r="D370" s="15">
        <v>250</v>
      </c>
    </row>
    <row r="371" spans="1:4">
      <c r="A371" s="13" t="s">
        <v>2476</v>
      </c>
      <c r="B371" s="9">
        <v>250</v>
      </c>
      <c r="C371" s="14">
        <v>1</v>
      </c>
      <c r="D371" s="15">
        <v>250</v>
      </c>
    </row>
    <row r="372" spans="1:4">
      <c r="A372" s="13" t="s">
        <v>3060</v>
      </c>
      <c r="B372" s="9">
        <v>250</v>
      </c>
      <c r="C372" s="14">
        <v>1</v>
      </c>
      <c r="D372" s="15">
        <v>250</v>
      </c>
    </row>
    <row r="373" spans="1:4">
      <c r="A373" s="13" t="s">
        <v>4275</v>
      </c>
      <c r="B373" s="9">
        <v>250</v>
      </c>
      <c r="C373" s="14">
        <v>1</v>
      </c>
      <c r="D373" s="15">
        <v>250</v>
      </c>
    </row>
    <row r="374" spans="1:4">
      <c r="A374" s="13" t="s">
        <v>4054</v>
      </c>
      <c r="B374" s="9">
        <v>250</v>
      </c>
      <c r="C374" s="14">
        <v>1</v>
      </c>
      <c r="D374" s="15">
        <v>250</v>
      </c>
    </row>
    <row r="375" spans="1:4">
      <c r="A375" s="13" t="s">
        <v>1248</v>
      </c>
      <c r="B375" s="9">
        <v>246</v>
      </c>
      <c r="C375" s="14">
        <v>2</v>
      </c>
      <c r="D375" s="15">
        <v>123</v>
      </c>
    </row>
    <row r="376" spans="1:4">
      <c r="A376" s="13" t="s">
        <v>930</v>
      </c>
      <c r="B376" s="9">
        <v>245</v>
      </c>
      <c r="C376" s="14">
        <v>1</v>
      </c>
      <c r="D376" s="15">
        <v>245</v>
      </c>
    </row>
    <row r="377" spans="1:4">
      <c r="A377" s="13" t="s">
        <v>933</v>
      </c>
      <c r="B377" s="9">
        <v>245</v>
      </c>
      <c r="C377" s="14">
        <v>1</v>
      </c>
      <c r="D377" s="15">
        <v>245</v>
      </c>
    </row>
    <row r="378" spans="1:4">
      <c r="A378" s="13" t="s">
        <v>931</v>
      </c>
      <c r="B378" s="9">
        <v>245</v>
      </c>
      <c r="C378" s="14">
        <v>1</v>
      </c>
      <c r="D378" s="15">
        <v>245</v>
      </c>
    </row>
    <row r="379" spans="1:4">
      <c r="A379" s="13" t="s">
        <v>1402</v>
      </c>
      <c r="B379" s="9">
        <v>245</v>
      </c>
      <c r="C379" s="14">
        <v>1</v>
      </c>
      <c r="D379" s="15">
        <v>245</v>
      </c>
    </row>
    <row r="380" spans="1:4">
      <c r="A380" s="13" t="s">
        <v>2572</v>
      </c>
      <c r="B380" s="9">
        <v>245</v>
      </c>
      <c r="C380" s="14">
        <v>1</v>
      </c>
      <c r="D380" s="15">
        <v>245</v>
      </c>
    </row>
    <row r="381" spans="1:4">
      <c r="A381" s="13" t="s">
        <v>934</v>
      </c>
      <c r="B381" s="9">
        <v>245</v>
      </c>
      <c r="C381" s="14">
        <v>1</v>
      </c>
      <c r="D381" s="15">
        <v>245</v>
      </c>
    </row>
    <row r="382" spans="1:4">
      <c r="A382" s="13" t="s">
        <v>4055</v>
      </c>
      <c r="B382" s="9">
        <v>245</v>
      </c>
      <c r="C382" s="14">
        <v>1</v>
      </c>
      <c r="D382" s="15">
        <v>245</v>
      </c>
    </row>
    <row r="383" spans="1:4">
      <c r="A383" s="13" t="s">
        <v>1479</v>
      </c>
      <c r="B383" s="9">
        <v>245</v>
      </c>
      <c r="C383" s="14">
        <v>1</v>
      </c>
      <c r="D383" s="15">
        <v>245</v>
      </c>
    </row>
    <row r="384" spans="1:4">
      <c r="A384" s="13" t="s">
        <v>1310</v>
      </c>
      <c r="B384" s="9">
        <v>245</v>
      </c>
      <c r="C384" s="14">
        <v>1</v>
      </c>
      <c r="D384" s="15">
        <v>245</v>
      </c>
    </row>
    <row r="385" spans="1:4">
      <c r="A385" s="13" t="s">
        <v>3061</v>
      </c>
      <c r="B385" s="9">
        <v>245</v>
      </c>
      <c r="C385" s="14">
        <v>1</v>
      </c>
      <c r="D385" s="15">
        <v>245</v>
      </c>
    </row>
    <row r="386" spans="1:4">
      <c r="A386" s="13" t="s">
        <v>4276</v>
      </c>
      <c r="B386" s="9">
        <v>245</v>
      </c>
      <c r="C386" s="14">
        <v>1</v>
      </c>
      <c r="D386" s="15">
        <v>245</v>
      </c>
    </row>
    <row r="387" spans="1:4">
      <c r="A387" s="13" t="s">
        <v>932</v>
      </c>
      <c r="B387" s="9">
        <v>245</v>
      </c>
      <c r="C387" s="14">
        <v>1</v>
      </c>
      <c r="D387" s="15">
        <v>245</v>
      </c>
    </row>
    <row r="388" spans="1:4">
      <c r="A388" s="13" t="s">
        <v>4157</v>
      </c>
      <c r="B388" s="9">
        <v>245</v>
      </c>
      <c r="C388" s="14">
        <v>1</v>
      </c>
      <c r="D388" s="15">
        <v>245</v>
      </c>
    </row>
    <row r="389" spans="1:4">
      <c r="A389" s="13" t="s">
        <v>1989</v>
      </c>
      <c r="B389" s="9">
        <v>243</v>
      </c>
      <c r="C389" s="14">
        <v>2</v>
      </c>
      <c r="D389" s="15">
        <v>121.5</v>
      </c>
    </row>
    <row r="390" spans="1:4">
      <c r="A390" s="13" t="s">
        <v>4158</v>
      </c>
      <c r="B390" s="9">
        <v>240</v>
      </c>
      <c r="C390" s="14">
        <v>1</v>
      </c>
      <c r="D390" s="15">
        <v>240</v>
      </c>
    </row>
    <row r="391" spans="1:4">
      <c r="A391" s="13" t="s">
        <v>3830</v>
      </c>
      <c r="B391" s="9">
        <v>240</v>
      </c>
      <c r="C391" s="14">
        <v>1</v>
      </c>
      <c r="D391" s="15">
        <v>240</v>
      </c>
    </row>
    <row r="392" spans="1:4">
      <c r="A392" s="13" t="s">
        <v>3650</v>
      </c>
      <c r="B392" s="9">
        <v>240</v>
      </c>
      <c r="C392" s="14">
        <v>1</v>
      </c>
      <c r="D392" s="15">
        <v>240</v>
      </c>
    </row>
    <row r="393" spans="1:4">
      <c r="A393" s="13" t="s">
        <v>935</v>
      </c>
      <c r="B393" s="9">
        <v>240</v>
      </c>
      <c r="C393" s="14">
        <v>1</v>
      </c>
      <c r="D393" s="15">
        <v>240</v>
      </c>
    </row>
    <row r="394" spans="1:4">
      <c r="A394" s="13" t="s">
        <v>4056</v>
      </c>
      <c r="B394" s="9">
        <v>240</v>
      </c>
      <c r="C394" s="14">
        <v>1</v>
      </c>
      <c r="D394" s="15">
        <v>240</v>
      </c>
    </row>
    <row r="395" spans="1:4">
      <c r="A395" s="13" t="s">
        <v>3062</v>
      </c>
      <c r="B395" s="9">
        <v>240</v>
      </c>
      <c r="C395" s="14">
        <v>1</v>
      </c>
      <c r="D395" s="15">
        <v>240</v>
      </c>
    </row>
    <row r="396" spans="1:4">
      <c r="A396" s="13" t="s">
        <v>4277</v>
      </c>
      <c r="B396" s="9">
        <v>240</v>
      </c>
      <c r="C396" s="14">
        <v>1</v>
      </c>
      <c r="D396" s="15">
        <v>240</v>
      </c>
    </row>
    <row r="397" spans="1:4">
      <c r="A397" s="13" t="s">
        <v>1873</v>
      </c>
      <c r="B397" s="9">
        <v>240</v>
      </c>
      <c r="C397" s="14">
        <v>1</v>
      </c>
      <c r="D397" s="15">
        <v>240</v>
      </c>
    </row>
    <row r="398" spans="1:4">
      <c r="A398" s="13" t="s">
        <v>2364</v>
      </c>
      <c r="B398" s="9">
        <v>240</v>
      </c>
      <c r="C398" s="14">
        <v>1</v>
      </c>
      <c r="D398" s="15">
        <v>240</v>
      </c>
    </row>
    <row r="399" spans="1:4">
      <c r="A399" s="13" t="s">
        <v>937</v>
      </c>
      <c r="B399" s="9">
        <v>236</v>
      </c>
      <c r="C399" s="14">
        <v>2</v>
      </c>
      <c r="D399" s="15">
        <v>118</v>
      </c>
    </row>
    <row r="400" spans="1:4">
      <c r="A400" s="13" t="s">
        <v>1985</v>
      </c>
      <c r="B400" s="9">
        <v>236</v>
      </c>
      <c r="C400" s="14">
        <v>2</v>
      </c>
      <c r="D400" s="15">
        <v>118</v>
      </c>
    </row>
    <row r="401" spans="1:4">
      <c r="A401" s="13" t="s">
        <v>938</v>
      </c>
      <c r="B401" s="9">
        <v>235</v>
      </c>
      <c r="C401" s="14">
        <v>1</v>
      </c>
      <c r="D401" s="15">
        <v>235</v>
      </c>
    </row>
    <row r="402" spans="1:4">
      <c r="A402" s="13" t="s">
        <v>4278</v>
      </c>
      <c r="B402" s="9">
        <v>235</v>
      </c>
      <c r="C402" s="14">
        <v>1</v>
      </c>
      <c r="D402" s="15">
        <v>235</v>
      </c>
    </row>
    <row r="403" spans="1:4">
      <c r="A403" s="13" t="s">
        <v>1404</v>
      </c>
      <c r="B403" s="9">
        <v>235</v>
      </c>
      <c r="C403" s="14">
        <v>1</v>
      </c>
      <c r="D403" s="15">
        <v>235</v>
      </c>
    </row>
    <row r="404" spans="1:4">
      <c r="A404" s="13" t="s">
        <v>1480</v>
      </c>
      <c r="B404" s="9">
        <v>235</v>
      </c>
      <c r="C404" s="14">
        <v>1</v>
      </c>
      <c r="D404" s="15">
        <v>235</v>
      </c>
    </row>
    <row r="405" spans="1:4">
      <c r="A405" s="13" t="s">
        <v>2418</v>
      </c>
      <c r="B405" s="9">
        <v>235</v>
      </c>
      <c r="C405" s="14">
        <v>2</v>
      </c>
      <c r="D405" s="15">
        <v>117.5</v>
      </c>
    </row>
    <row r="406" spans="1:4">
      <c r="A406" s="13" t="s">
        <v>939</v>
      </c>
      <c r="B406" s="9">
        <v>235</v>
      </c>
      <c r="C406" s="14">
        <v>1</v>
      </c>
      <c r="D406" s="15">
        <v>235</v>
      </c>
    </row>
    <row r="407" spans="1:4">
      <c r="A407" s="13" t="s">
        <v>2573</v>
      </c>
      <c r="B407" s="9">
        <v>235</v>
      </c>
      <c r="C407" s="14">
        <v>1</v>
      </c>
      <c r="D407" s="15">
        <v>235</v>
      </c>
    </row>
    <row r="408" spans="1:4">
      <c r="A408" s="13" t="s">
        <v>3908</v>
      </c>
      <c r="B408" s="9">
        <v>235</v>
      </c>
      <c r="C408" s="14">
        <v>1</v>
      </c>
      <c r="D408" s="15">
        <v>235</v>
      </c>
    </row>
    <row r="409" spans="1:4">
      <c r="A409" s="13" t="s">
        <v>940</v>
      </c>
      <c r="B409" s="9">
        <v>235</v>
      </c>
      <c r="C409" s="14">
        <v>1</v>
      </c>
      <c r="D409" s="15">
        <v>235</v>
      </c>
    </row>
    <row r="410" spans="1:4">
      <c r="A410" s="13" t="s">
        <v>2046</v>
      </c>
      <c r="B410" s="9">
        <v>235</v>
      </c>
      <c r="C410" s="14">
        <v>3</v>
      </c>
      <c r="D410" s="15">
        <v>78.333333333333329</v>
      </c>
    </row>
    <row r="411" spans="1:4">
      <c r="A411" s="13" t="s">
        <v>614</v>
      </c>
      <c r="B411" s="9">
        <v>231</v>
      </c>
      <c r="C411" s="14">
        <v>3</v>
      </c>
      <c r="D411" s="15">
        <v>77</v>
      </c>
    </row>
    <row r="412" spans="1:4">
      <c r="A412" s="13" t="s">
        <v>2105</v>
      </c>
      <c r="B412" s="9">
        <v>231</v>
      </c>
      <c r="C412" s="14">
        <v>3</v>
      </c>
      <c r="D412" s="15">
        <v>77</v>
      </c>
    </row>
    <row r="413" spans="1:4">
      <c r="A413" s="13" t="s">
        <v>943</v>
      </c>
      <c r="B413" s="9">
        <v>230</v>
      </c>
      <c r="C413" s="14">
        <v>1</v>
      </c>
      <c r="D413" s="15">
        <v>230</v>
      </c>
    </row>
    <row r="414" spans="1:4">
      <c r="A414" s="13" t="s">
        <v>2574</v>
      </c>
      <c r="B414" s="9">
        <v>230</v>
      </c>
      <c r="C414" s="14">
        <v>1</v>
      </c>
      <c r="D414" s="15">
        <v>230</v>
      </c>
    </row>
    <row r="415" spans="1:4">
      <c r="A415" s="13" t="s">
        <v>4159</v>
      </c>
      <c r="B415" s="9">
        <v>230</v>
      </c>
      <c r="C415" s="14">
        <v>1</v>
      </c>
      <c r="D415" s="15">
        <v>230</v>
      </c>
    </row>
    <row r="416" spans="1:4">
      <c r="A416" s="13" t="s">
        <v>4279</v>
      </c>
      <c r="B416" s="9">
        <v>230</v>
      </c>
      <c r="C416" s="14">
        <v>1</v>
      </c>
      <c r="D416" s="15">
        <v>230</v>
      </c>
    </row>
    <row r="417" spans="1:4">
      <c r="A417" s="13" t="s">
        <v>3063</v>
      </c>
      <c r="B417" s="9">
        <v>230</v>
      </c>
      <c r="C417" s="14">
        <v>1</v>
      </c>
      <c r="D417" s="15">
        <v>230</v>
      </c>
    </row>
    <row r="418" spans="1:4">
      <c r="A418" s="13" t="s">
        <v>942</v>
      </c>
      <c r="B418" s="9">
        <v>230</v>
      </c>
      <c r="C418" s="14">
        <v>1</v>
      </c>
      <c r="D418" s="15">
        <v>230</v>
      </c>
    </row>
    <row r="419" spans="1:4">
      <c r="A419" s="13" t="s">
        <v>4058</v>
      </c>
      <c r="B419" s="9">
        <v>230</v>
      </c>
      <c r="C419" s="14">
        <v>1</v>
      </c>
      <c r="D419" s="15">
        <v>230</v>
      </c>
    </row>
    <row r="420" spans="1:4">
      <c r="A420" s="13" t="s">
        <v>2365</v>
      </c>
      <c r="B420" s="9">
        <v>230</v>
      </c>
      <c r="C420" s="14">
        <v>1</v>
      </c>
      <c r="D420" s="15">
        <v>230</v>
      </c>
    </row>
    <row r="421" spans="1:4">
      <c r="A421" s="13" t="s">
        <v>2479</v>
      </c>
      <c r="B421" s="9">
        <v>230</v>
      </c>
      <c r="C421" s="14">
        <v>1</v>
      </c>
      <c r="D421" s="15">
        <v>230</v>
      </c>
    </row>
    <row r="422" spans="1:4">
      <c r="A422" s="13" t="s">
        <v>1481</v>
      </c>
      <c r="B422" s="9">
        <v>230</v>
      </c>
      <c r="C422" s="14">
        <v>1</v>
      </c>
      <c r="D422" s="15">
        <v>230</v>
      </c>
    </row>
    <row r="423" spans="1:4">
      <c r="A423" s="13" t="s">
        <v>2006</v>
      </c>
      <c r="B423" s="9">
        <v>228</v>
      </c>
      <c r="C423" s="14">
        <v>2</v>
      </c>
      <c r="D423" s="15">
        <v>114</v>
      </c>
    </row>
    <row r="424" spans="1:4">
      <c r="A424" s="13" t="s">
        <v>2575</v>
      </c>
      <c r="B424" s="9">
        <v>225</v>
      </c>
      <c r="C424" s="14">
        <v>1</v>
      </c>
      <c r="D424" s="15">
        <v>225</v>
      </c>
    </row>
    <row r="425" spans="1:4">
      <c r="A425" s="13" t="s">
        <v>945</v>
      </c>
      <c r="B425" s="9">
        <v>225</v>
      </c>
      <c r="C425" s="14">
        <v>1</v>
      </c>
      <c r="D425" s="15">
        <v>225</v>
      </c>
    </row>
    <row r="426" spans="1:4">
      <c r="A426" s="13" t="s">
        <v>1311</v>
      </c>
      <c r="B426" s="9">
        <v>225</v>
      </c>
      <c r="C426" s="14">
        <v>1</v>
      </c>
      <c r="D426" s="15">
        <v>225</v>
      </c>
    </row>
    <row r="427" spans="1:4">
      <c r="A427" s="13" t="s">
        <v>3980</v>
      </c>
      <c r="B427" s="9">
        <v>225</v>
      </c>
      <c r="C427" s="14">
        <v>1</v>
      </c>
      <c r="D427" s="15">
        <v>225</v>
      </c>
    </row>
    <row r="428" spans="1:4">
      <c r="A428" s="13" t="s">
        <v>1875</v>
      </c>
      <c r="B428" s="9">
        <v>225</v>
      </c>
      <c r="C428" s="14">
        <v>1</v>
      </c>
      <c r="D428" s="15">
        <v>225</v>
      </c>
    </row>
    <row r="429" spans="1:4">
      <c r="A429" s="13" t="s">
        <v>832</v>
      </c>
      <c r="B429" s="9">
        <v>225</v>
      </c>
      <c r="C429" s="14">
        <v>1</v>
      </c>
      <c r="D429" s="15">
        <v>225</v>
      </c>
    </row>
    <row r="430" spans="1:4">
      <c r="A430" s="13" t="s">
        <v>2366</v>
      </c>
      <c r="B430" s="9">
        <v>225</v>
      </c>
      <c r="C430" s="14">
        <v>1</v>
      </c>
      <c r="D430" s="15">
        <v>225</v>
      </c>
    </row>
    <row r="431" spans="1:4">
      <c r="A431" s="13" t="s">
        <v>3064</v>
      </c>
      <c r="B431" s="9">
        <v>225</v>
      </c>
      <c r="C431" s="14">
        <v>1</v>
      </c>
      <c r="D431" s="15">
        <v>225</v>
      </c>
    </row>
    <row r="432" spans="1:4">
      <c r="A432" s="13" t="s">
        <v>4280</v>
      </c>
      <c r="B432" s="9">
        <v>225</v>
      </c>
      <c r="C432" s="14">
        <v>1</v>
      </c>
      <c r="D432" s="15">
        <v>225</v>
      </c>
    </row>
    <row r="433" spans="1:4">
      <c r="A433" s="13" t="s">
        <v>3652</v>
      </c>
      <c r="B433" s="9">
        <v>225</v>
      </c>
      <c r="C433" s="14">
        <v>1</v>
      </c>
      <c r="D433" s="15">
        <v>225</v>
      </c>
    </row>
    <row r="434" spans="1:4">
      <c r="A434" s="13" t="s">
        <v>1405</v>
      </c>
      <c r="B434" s="9">
        <v>225</v>
      </c>
      <c r="C434" s="14">
        <v>1</v>
      </c>
      <c r="D434" s="15">
        <v>225</v>
      </c>
    </row>
    <row r="435" spans="1:4">
      <c r="A435" s="13" t="s">
        <v>944</v>
      </c>
      <c r="B435" s="9">
        <v>225</v>
      </c>
      <c r="C435" s="14">
        <v>1</v>
      </c>
      <c r="D435" s="15">
        <v>225</v>
      </c>
    </row>
    <row r="436" spans="1:4">
      <c r="A436" s="13" t="s">
        <v>2480</v>
      </c>
      <c r="B436" s="9">
        <v>225</v>
      </c>
      <c r="C436" s="14">
        <v>1</v>
      </c>
      <c r="D436" s="15">
        <v>225</v>
      </c>
    </row>
    <row r="437" spans="1:4">
      <c r="A437" s="13" t="s">
        <v>946</v>
      </c>
      <c r="B437" s="9">
        <v>220</v>
      </c>
      <c r="C437" s="14">
        <v>1</v>
      </c>
      <c r="D437" s="15">
        <v>220</v>
      </c>
    </row>
    <row r="438" spans="1:4">
      <c r="A438" s="13" t="s">
        <v>948</v>
      </c>
      <c r="B438" s="9">
        <v>220</v>
      </c>
      <c r="C438" s="14">
        <v>1</v>
      </c>
      <c r="D438" s="15">
        <v>220</v>
      </c>
    </row>
    <row r="439" spans="1:4">
      <c r="A439" s="13" t="s">
        <v>947</v>
      </c>
      <c r="B439" s="9">
        <v>220</v>
      </c>
      <c r="C439" s="14">
        <v>1</v>
      </c>
      <c r="D439" s="15">
        <v>220</v>
      </c>
    </row>
    <row r="440" spans="1:4">
      <c r="A440" s="13" t="s">
        <v>1876</v>
      </c>
      <c r="B440" s="9">
        <v>220</v>
      </c>
      <c r="C440" s="14">
        <v>1</v>
      </c>
      <c r="D440" s="15">
        <v>220</v>
      </c>
    </row>
    <row r="441" spans="1:4">
      <c r="A441" s="13" t="s">
        <v>4059</v>
      </c>
      <c r="B441" s="9">
        <v>220</v>
      </c>
      <c r="C441" s="14">
        <v>1</v>
      </c>
      <c r="D441" s="15">
        <v>220</v>
      </c>
    </row>
    <row r="442" spans="1:4">
      <c r="A442" s="13" t="s">
        <v>2576</v>
      </c>
      <c r="B442" s="9">
        <v>220</v>
      </c>
      <c r="C442" s="14">
        <v>1</v>
      </c>
      <c r="D442" s="15">
        <v>220</v>
      </c>
    </row>
    <row r="443" spans="1:4">
      <c r="A443" s="13" t="s">
        <v>949</v>
      </c>
      <c r="B443" s="9">
        <v>220</v>
      </c>
      <c r="C443" s="14">
        <v>1</v>
      </c>
      <c r="D443" s="15">
        <v>220</v>
      </c>
    </row>
    <row r="444" spans="1:4">
      <c r="A444" s="13" t="s">
        <v>2004</v>
      </c>
      <c r="B444" s="9">
        <v>219</v>
      </c>
      <c r="C444" s="14">
        <v>2</v>
      </c>
      <c r="D444" s="15">
        <v>109.5</v>
      </c>
    </row>
    <row r="445" spans="1:4">
      <c r="A445" s="13" t="s">
        <v>950</v>
      </c>
      <c r="B445" s="9">
        <v>217</v>
      </c>
      <c r="C445" s="14">
        <v>2</v>
      </c>
      <c r="D445" s="15">
        <v>108.5</v>
      </c>
    </row>
    <row r="446" spans="1:4">
      <c r="A446" s="13" t="s">
        <v>2001</v>
      </c>
      <c r="B446" s="9">
        <v>217</v>
      </c>
      <c r="C446" s="14">
        <v>2</v>
      </c>
      <c r="D446" s="15">
        <v>108.5</v>
      </c>
    </row>
    <row r="447" spans="1:4">
      <c r="A447" s="13" t="s">
        <v>2014</v>
      </c>
      <c r="B447" s="9">
        <v>214</v>
      </c>
      <c r="C447" s="14">
        <v>2</v>
      </c>
      <c r="D447" s="15">
        <v>107</v>
      </c>
    </row>
    <row r="448" spans="1:4">
      <c r="A448" s="13" t="s">
        <v>1043</v>
      </c>
      <c r="B448" s="9">
        <v>213</v>
      </c>
      <c r="C448" s="14">
        <v>2</v>
      </c>
      <c r="D448" s="15">
        <v>106.5</v>
      </c>
    </row>
    <row r="449" spans="1:4">
      <c r="A449" s="13" t="s">
        <v>951</v>
      </c>
      <c r="B449" s="9">
        <v>211</v>
      </c>
      <c r="C449" s="14">
        <v>2</v>
      </c>
      <c r="D449" s="15">
        <v>105.5</v>
      </c>
    </row>
    <row r="450" spans="1:4">
      <c r="A450" s="13" t="s">
        <v>3730</v>
      </c>
      <c r="B450" s="9">
        <v>211</v>
      </c>
      <c r="C450" s="14">
        <v>2</v>
      </c>
      <c r="D450" s="15">
        <v>105.5</v>
      </c>
    </row>
    <row r="451" spans="1:4">
      <c r="A451" s="13" t="s">
        <v>4093</v>
      </c>
      <c r="B451" s="9">
        <v>210</v>
      </c>
      <c r="C451" s="14">
        <v>1</v>
      </c>
      <c r="D451" s="15">
        <v>210</v>
      </c>
    </row>
    <row r="452" spans="1:4">
      <c r="A452" s="13" t="s">
        <v>1877</v>
      </c>
      <c r="B452" s="9">
        <v>210</v>
      </c>
      <c r="C452" s="14">
        <v>1</v>
      </c>
      <c r="D452" s="15">
        <v>210</v>
      </c>
    </row>
    <row r="453" spans="1:4">
      <c r="A453" s="13" t="s">
        <v>2368</v>
      </c>
      <c r="B453" s="9">
        <v>210</v>
      </c>
      <c r="C453" s="14">
        <v>1</v>
      </c>
      <c r="D453" s="15">
        <v>210</v>
      </c>
    </row>
    <row r="454" spans="1:4">
      <c r="A454" s="13" t="s">
        <v>954</v>
      </c>
      <c r="B454" s="9">
        <v>210</v>
      </c>
      <c r="C454" s="14">
        <v>1</v>
      </c>
      <c r="D454" s="15">
        <v>210</v>
      </c>
    </row>
    <row r="455" spans="1:4">
      <c r="A455" s="13" t="s">
        <v>1482</v>
      </c>
      <c r="B455" s="9">
        <v>210</v>
      </c>
      <c r="C455" s="14">
        <v>1</v>
      </c>
      <c r="D455" s="15">
        <v>210</v>
      </c>
    </row>
    <row r="456" spans="1:4">
      <c r="A456" s="13" t="s">
        <v>952</v>
      </c>
      <c r="B456" s="9">
        <v>210</v>
      </c>
      <c r="C456" s="14">
        <v>1</v>
      </c>
      <c r="D456" s="15">
        <v>210</v>
      </c>
    </row>
    <row r="457" spans="1:4">
      <c r="A457" s="13" t="s">
        <v>1312</v>
      </c>
      <c r="B457" s="9">
        <v>210</v>
      </c>
      <c r="C457" s="14">
        <v>1</v>
      </c>
      <c r="D457" s="15">
        <v>210</v>
      </c>
    </row>
    <row r="458" spans="1:4">
      <c r="A458" s="13" t="s">
        <v>4281</v>
      </c>
      <c r="B458" s="9">
        <v>210</v>
      </c>
      <c r="C458" s="14">
        <v>1</v>
      </c>
      <c r="D458" s="15">
        <v>210</v>
      </c>
    </row>
    <row r="459" spans="1:4">
      <c r="A459" s="13" t="s">
        <v>957</v>
      </c>
      <c r="B459" s="9">
        <v>209</v>
      </c>
      <c r="C459" s="14">
        <v>1</v>
      </c>
      <c r="D459" s="15">
        <v>209</v>
      </c>
    </row>
    <row r="460" spans="1:4">
      <c r="A460" s="13" t="s">
        <v>958</v>
      </c>
      <c r="B460" s="9">
        <v>209</v>
      </c>
      <c r="C460" s="14">
        <v>1</v>
      </c>
      <c r="D460" s="15">
        <v>209</v>
      </c>
    </row>
    <row r="461" spans="1:4">
      <c r="A461" s="13" t="s">
        <v>2369</v>
      </c>
      <c r="B461" s="9">
        <v>209</v>
      </c>
      <c r="C461" s="14">
        <v>1</v>
      </c>
      <c r="D461" s="15">
        <v>209</v>
      </c>
    </row>
    <row r="462" spans="1:4">
      <c r="A462" s="13" t="s">
        <v>3067</v>
      </c>
      <c r="B462" s="9">
        <v>209</v>
      </c>
      <c r="C462" s="14">
        <v>1</v>
      </c>
      <c r="D462" s="15">
        <v>209</v>
      </c>
    </row>
    <row r="463" spans="1:4">
      <c r="A463" s="13" t="s">
        <v>2481</v>
      </c>
      <c r="B463" s="9">
        <v>209</v>
      </c>
      <c r="C463" s="14">
        <v>1</v>
      </c>
      <c r="D463" s="15">
        <v>209</v>
      </c>
    </row>
    <row r="464" spans="1:4">
      <c r="A464" s="13" t="s">
        <v>959</v>
      </c>
      <c r="B464" s="9">
        <v>209</v>
      </c>
      <c r="C464" s="14">
        <v>1</v>
      </c>
      <c r="D464" s="15">
        <v>209</v>
      </c>
    </row>
    <row r="465" spans="1:4">
      <c r="A465" s="13" t="s">
        <v>1878</v>
      </c>
      <c r="B465" s="9">
        <v>209</v>
      </c>
      <c r="C465" s="14">
        <v>1</v>
      </c>
      <c r="D465" s="15">
        <v>209</v>
      </c>
    </row>
    <row r="466" spans="1:4">
      <c r="A466" s="13" t="s">
        <v>960</v>
      </c>
      <c r="B466" s="9">
        <v>209</v>
      </c>
      <c r="C466" s="14">
        <v>2</v>
      </c>
      <c r="D466" s="15">
        <v>104.5</v>
      </c>
    </row>
    <row r="467" spans="1:4">
      <c r="A467" s="13" t="s">
        <v>4282</v>
      </c>
      <c r="B467" s="9">
        <v>209</v>
      </c>
      <c r="C467" s="14">
        <v>1</v>
      </c>
      <c r="D467" s="15">
        <v>209</v>
      </c>
    </row>
    <row r="468" spans="1:4">
      <c r="A468" s="13" t="s">
        <v>2233</v>
      </c>
      <c r="B468" s="9">
        <v>209</v>
      </c>
      <c r="C468" s="14">
        <v>1</v>
      </c>
      <c r="D468" s="15">
        <v>209</v>
      </c>
    </row>
    <row r="469" spans="1:4">
      <c r="A469" s="13" t="s">
        <v>1879</v>
      </c>
      <c r="B469" s="9">
        <v>208</v>
      </c>
      <c r="C469" s="14">
        <v>1</v>
      </c>
      <c r="D469" s="15">
        <v>208</v>
      </c>
    </row>
    <row r="470" spans="1:4">
      <c r="A470" s="13" t="s">
        <v>2482</v>
      </c>
      <c r="B470" s="9">
        <v>208</v>
      </c>
      <c r="C470" s="14">
        <v>1</v>
      </c>
      <c r="D470" s="15">
        <v>208</v>
      </c>
    </row>
    <row r="471" spans="1:4">
      <c r="A471" s="13" t="s">
        <v>3068</v>
      </c>
      <c r="B471" s="9">
        <v>208</v>
      </c>
      <c r="C471" s="14">
        <v>1</v>
      </c>
      <c r="D471" s="15">
        <v>208</v>
      </c>
    </row>
    <row r="472" spans="1:4">
      <c r="A472" s="13" t="s">
        <v>963</v>
      </c>
      <c r="B472" s="9">
        <v>208</v>
      </c>
      <c r="C472" s="14">
        <v>1</v>
      </c>
      <c r="D472" s="15">
        <v>208</v>
      </c>
    </row>
    <row r="473" spans="1:4">
      <c r="A473" s="13" t="s">
        <v>964</v>
      </c>
      <c r="B473" s="9">
        <v>208</v>
      </c>
      <c r="C473" s="14">
        <v>1</v>
      </c>
      <c r="D473" s="15">
        <v>208</v>
      </c>
    </row>
    <row r="474" spans="1:4">
      <c r="A474" s="13" t="s">
        <v>2370</v>
      </c>
      <c r="B474" s="9">
        <v>208</v>
      </c>
      <c r="C474" s="14">
        <v>1</v>
      </c>
      <c r="D474" s="15">
        <v>208</v>
      </c>
    </row>
    <row r="475" spans="1:4">
      <c r="A475" s="13" t="s">
        <v>961</v>
      </c>
      <c r="B475" s="9">
        <v>208</v>
      </c>
      <c r="C475" s="14">
        <v>1</v>
      </c>
      <c r="D475" s="15">
        <v>208</v>
      </c>
    </row>
    <row r="476" spans="1:4">
      <c r="A476" s="13" t="s">
        <v>962</v>
      </c>
      <c r="B476" s="9">
        <v>208</v>
      </c>
      <c r="C476" s="14">
        <v>2</v>
      </c>
      <c r="D476" s="15">
        <v>104</v>
      </c>
    </row>
    <row r="477" spans="1:4">
      <c r="A477" s="13" t="s">
        <v>1484</v>
      </c>
      <c r="B477" s="9">
        <v>208</v>
      </c>
      <c r="C477" s="14">
        <v>1</v>
      </c>
      <c r="D477" s="15">
        <v>208</v>
      </c>
    </row>
    <row r="478" spans="1:4">
      <c r="A478" s="13" t="s">
        <v>1406</v>
      </c>
      <c r="B478" s="9">
        <v>208</v>
      </c>
      <c r="C478" s="14">
        <v>1</v>
      </c>
      <c r="D478" s="15">
        <v>208</v>
      </c>
    </row>
    <row r="479" spans="1:4">
      <c r="A479" s="13" t="s">
        <v>2577</v>
      </c>
      <c r="B479" s="9">
        <v>208</v>
      </c>
      <c r="C479" s="14">
        <v>1</v>
      </c>
      <c r="D479" s="15">
        <v>208</v>
      </c>
    </row>
    <row r="480" spans="1:4">
      <c r="A480" s="13" t="s">
        <v>2483</v>
      </c>
      <c r="B480" s="9">
        <v>207</v>
      </c>
      <c r="C480" s="14">
        <v>1</v>
      </c>
      <c r="D480" s="15">
        <v>207</v>
      </c>
    </row>
    <row r="481" spans="1:4">
      <c r="A481" s="13" t="s">
        <v>4160</v>
      </c>
      <c r="B481" s="9">
        <v>207</v>
      </c>
      <c r="C481" s="14">
        <v>1</v>
      </c>
      <c r="D481" s="15">
        <v>207</v>
      </c>
    </row>
    <row r="482" spans="1:4">
      <c r="A482" s="13" t="s">
        <v>1485</v>
      </c>
      <c r="B482" s="9">
        <v>207</v>
      </c>
      <c r="C482" s="14">
        <v>1</v>
      </c>
      <c r="D482" s="15">
        <v>207</v>
      </c>
    </row>
    <row r="483" spans="1:4">
      <c r="A483" s="13" t="s">
        <v>966</v>
      </c>
      <c r="B483" s="9">
        <v>207</v>
      </c>
      <c r="C483" s="14">
        <v>1</v>
      </c>
      <c r="D483" s="15">
        <v>207</v>
      </c>
    </row>
    <row r="484" spans="1:4">
      <c r="A484" s="13" t="s">
        <v>965</v>
      </c>
      <c r="B484" s="9">
        <v>207</v>
      </c>
      <c r="C484" s="14">
        <v>1</v>
      </c>
      <c r="D484" s="15">
        <v>207</v>
      </c>
    </row>
    <row r="485" spans="1:4">
      <c r="A485" s="13" t="s">
        <v>4283</v>
      </c>
      <c r="B485" s="9">
        <v>207</v>
      </c>
      <c r="C485" s="14">
        <v>1</v>
      </c>
      <c r="D485" s="15">
        <v>207</v>
      </c>
    </row>
    <row r="486" spans="1:4">
      <c r="A486" s="13" t="s">
        <v>2235</v>
      </c>
      <c r="B486" s="9">
        <v>207</v>
      </c>
      <c r="C486" s="14">
        <v>1</v>
      </c>
      <c r="D486" s="15">
        <v>207</v>
      </c>
    </row>
    <row r="487" spans="1:4">
      <c r="A487" s="13" t="s">
        <v>2371</v>
      </c>
      <c r="B487" s="9">
        <v>207</v>
      </c>
      <c r="C487" s="14">
        <v>1</v>
      </c>
      <c r="D487" s="15">
        <v>207</v>
      </c>
    </row>
    <row r="488" spans="1:4">
      <c r="A488" s="13" t="s">
        <v>2578</v>
      </c>
      <c r="B488" s="9">
        <v>206</v>
      </c>
      <c r="C488" s="14">
        <v>1</v>
      </c>
      <c r="D488" s="15">
        <v>206</v>
      </c>
    </row>
    <row r="489" spans="1:4">
      <c r="A489" s="13" t="s">
        <v>968</v>
      </c>
      <c r="B489" s="9">
        <v>206</v>
      </c>
      <c r="C489" s="14">
        <v>1</v>
      </c>
      <c r="D489" s="15">
        <v>206</v>
      </c>
    </row>
    <row r="490" spans="1:4">
      <c r="A490" s="13" t="s">
        <v>967</v>
      </c>
      <c r="B490" s="9">
        <v>206</v>
      </c>
      <c r="C490" s="14">
        <v>1</v>
      </c>
      <c r="D490" s="15">
        <v>206</v>
      </c>
    </row>
    <row r="491" spans="1:4">
      <c r="A491" s="13" t="s">
        <v>3069</v>
      </c>
      <c r="B491" s="9">
        <v>206</v>
      </c>
      <c r="C491" s="14">
        <v>1</v>
      </c>
      <c r="D491" s="15">
        <v>206</v>
      </c>
    </row>
    <row r="492" spans="1:4">
      <c r="A492" s="13" t="s">
        <v>2236</v>
      </c>
      <c r="B492" s="9">
        <v>206</v>
      </c>
      <c r="C492" s="14">
        <v>1</v>
      </c>
      <c r="D492" s="15">
        <v>206</v>
      </c>
    </row>
    <row r="493" spans="1:4">
      <c r="A493" s="13" t="s">
        <v>2372</v>
      </c>
      <c r="B493" s="9">
        <v>206</v>
      </c>
      <c r="C493" s="14">
        <v>1</v>
      </c>
      <c r="D493" s="15">
        <v>206</v>
      </c>
    </row>
    <row r="494" spans="1:4">
      <c r="A494" s="13" t="s">
        <v>4284</v>
      </c>
      <c r="B494" s="9">
        <v>206</v>
      </c>
      <c r="C494" s="14">
        <v>1</v>
      </c>
      <c r="D494" s="15">
        <v>206</v>
      </c>
    </row>
    <row r="495" spans="1:4">
      <c r="A495" s="13" t="s">
        <v>3831</v>
      </c>
      <c r="B495" s="9">
        <v>206</v>
      </c>
      <c r="C495" s="14">
        <v>1</v>
      </c>
      <c r="D495" s="15">
        <v>206</v>
      </c>
    </row>
    <row r="496" spans="1:4">
      <c r="A496" s="13" t="s">
        <v>3981</v>
      </c>
      <c r="B496" s="9">
        <v>206</v>
      </c>
      <c r="C496" s="14">
        <v>1</v>
      </c>
      <c r="D496" s="15">
        <v>206</v>
      </c>
    </row>
    <row r="497" spans="1:4">
      <c r="A497" s="13" t="s">
        <v>2579</v>
      </c>
      <c r="B497" s="9">
        <v>205</v>
      </c>
      <c r="C497" s="14">
        <v>1</v>
      </c>
      <c r="D497" s="15">
        <v>205</v>
      </c>
    </row>
    <row r="498" spans="1:4">
      <c r="A498" s="13" t="s">
        <v>2237</v>
      </c>
      <c r="B498" s="9">
        <v>205</v>
      </c>
      <c r="C498" s="14">
        <v>1</v>
      </c>
      <c r="D498" s="15">
        <v>205</v>
      </c>
    </row>
    <row r="499" spans="1:4">
      <c r="A499" s="13" t="s">
        <v>977</v>
      </c>
      <c r="B499" s="9">
        <v>205</v>
      </c>
      <c r="C499" s="14">
        <v>2</v>
      </c>
      <c r="D499" s="15">
        <v>102.5</v>
      </c>
    </row>
    <row r="500" spans="1:4">
      <c r="A500" s="13" t="s">
        <v>3654</v>
      </c>
      <c r="B500" s="9">
        <v>205</v>
      </c>
      <c r="C500" s="14">
        <v>1</v>
      </c>
      <c r="D500" s="15">
        <v>205</v>
      </c>
    </row>
    <row r="501" spans="1:4">
      <c r="A501" s="13" t="s">
        <v>3070</v>
      </c>
      <c r="B501" s="9">
        <v>205</v>
      </c>
      <c r="C501" s="14">
        <v>1</v>
      </c>
      <c r="D501" s="15">
        <v>205</v>
      </c>
    </row>
    <row r="502" spans="1:4">
      <c r="A502" s="13" t="s">
        <v>973</v>
      </c>
      <c r="B502" s="9">
        <v>205</v>
      </c>
      <c r="C502" s="14">
        <v>1</v>
      </c>
      <c r="D502" s="15">
        <v>205</v>
      </c>
    </row>
    <row r="503" spans="1:4">
      <c r="A503" s="13" t="s">
        <v>4285</v>
      </c>
      <c r="B503" s="9">
        <v>205</v>
      </c>
      <c r="C503" s="14">
        <v>1</v>
      </c>
      <c r="D503" s="15">
        <v>205</v>
      </c>
    </row>
    <row r="504" spans="1:4">
      <c r="A504" s="13" t="s">
        <v>972</v>
      </c>
      <c r="B504" s="9">
        <v>205</v>
      </c>
      <c r="C504" s="14">
        <v>1</v>
      </c>
      <c r="D504" s="15">
        <v>205</v>
      </c>
    </row>
    <row r="505" spans="1:4">
      <c r="A505" s="13" t="s">
        <v>4060</v>
      </c>
      <c r="B505" s="9">
        <v>205</v>
      </c>
      <c r="C505" s="14">
        <v>1</v>
      </c>
      <c r="D505" s="15">
        <v>205</v>
      </c>
    </row>
    <row r="506" spans="1:4">
      <c r="A506" s="13" t="s">
        <v>4161</v>
      </c>
      <c r="B506" s="9">
        <v>204</v>
      </c>
      <c r="C506" s="14">
        <v>1</v>
      </c>
      <c r="D506" s="15">
        <v>204</v>
      </c>
    </row>
    <row r="507" spans="1:4">
      <c r="A507" s="13" t="s">
        <v>2484</v>
      </c>
      <c r="B507" s="9">
        <v>204</v>
      </c>
      <c r="C507" s="14">
        <v>1</v>
      </c>
      <c r="D507" s="15">
        <v>204</v>
      </c>
    </row>
    <row r="508" spans="1:4">
      <c r="A508" s="13" t="s">
        <v>3832</v>
      </c>
      <c r="B508" s="9">
        <v>204</v>
      </c>
      <c r="C508" s="14">
        <v>1</v>
      </c>
      <c r="D508" s="15">
        <v>204</v>
      </c>
    </row>
    <row r="509" spans="1:4">
      <c r="A509" s="13" t="s">
        <v>3909</v>
      </c>
      <c r="B509" s="9">
        <v>204</v>
      </c>
      <c r="C509" s="14">
        <v>1</v>
      </c>
      <c r="D509" s="15">
        <v>204</v>
      </c>
    </row>
    <row r="510" spans="1:4">
      <c r="A510" s="13" t="s">
        <v>4286</v>
      </c>
      <c r="B510" s="9">
        <v>204</v>
      </c>
      <c r="C510" s="14">
        <v>1</v>
      </c>
      <c r="D510" s="15">
        <v>204</v>
      </c>
    </row>
    <row r="511" spans="1:4">
      <c r="A511" s="13" t="s">
        <v>978</v>
      </c>
      <c r="B511" s="9">
        <v>204</v>
      </c>
      <c r="C511" s="14">
        <v>1</v>
      </c>
      <c r="D511" s="15">
        <v>204</v>
      </c>
    </row>
    <row r="512" spans="1:4">
      <c r="A512" s="13" t="s">
        <v>2238</v>
      </c>
      <c r="B512" s="9">
        <v>204</v>
      </c>
      <c r="C512" s="14">
        <v>1</v>
      </c>
      <c r="D512" s="15">
        <v>204</v>
      </c>
    </row>
    <row r="513" spans="1:4">
      <c r="A513" s="13" t="s">
        <v>1407</v>
      </c>
      <c r="B513" s="9">
        <v>204</v>
      </c>
      <c r="C513" s="14">
        <v>1</v>
      </c>
      <c r="D513" s="15">
        <v>204</v>
      </c>
    </row>
    <row r="514" spans="1:4">
      <c r="A514" s="13" t="s">
        <v>2580</v>
      </c>
      <c r="B514" s="9">
        <v>204</v>
      </c>
      <c r="C514" s="14">
        <v>1</v>
      </c>
      <c r="D514" s="15">
        <v>204</v>
      </c>
    </row>
    <row r="515" spans="1:4">
      <c r="A515" s="13" t="s">
        <v>4061</v>
      </c>
      <c r="B515" s="9">
        <v>204</v>
      </c>
      <c r="C515" s="14">
        <v>1</v>
      </c>
      <c r="D515" s="15">
        <v>204</v>
      </c>
    </row>
    <row r="516" spans="1:4">
      <c r="A516" s="13" t="s">
        <v>1882</v>
      </c>
      <c r="B516" s="9">
        <v>204</v>
      </c>
      <c r="C516" s="14">
        <v>1</v>
      </c>
      <c r="D516" s="15">
        <v>204</v>
      </c>
    </row>
    <row r="517" spans="1:4">
      <c r="A517" s="13" t="s">
        <v>980</v>
      </c>
      <c r="B517" s="9">
        <v>203</v>
      </c>
      <c r="C517" s="14">
        <v>1</v>
      </c>
      <c r="D517" s="15">
        <v>203</v>
      </c>
    </row>
    <row r="518" spans="1:4">
      <c r="A518" s="13" t="s">
        <v>2239</v>
      </c>
      <c r="B518" s="9">
        <v>203</v>
      </c>
      <c r="C518" s="14">
        <v>1</v>
      </c>
      <c r="D518" s="15">
        <v>203</v>
      </c>
    </row>
    <row r="519" spans="1:4">
      <c r="A519" s="13" t="s">
        <v>3833</v>
      </c>
      <c r="B519" s="9">
        <v>203</v>
      </c>
      <c r="C519" s="14">
        <v>1</v>
      </c>
      <c r="D519" s="15">
        <v>203</v>
      </c>
    </row>
    <row r="520" spans="1:4">
      <c r="A520" s="13" t="s">
        <v>4062</v>
      </c>
      <c r="B520" s="9">
        <v>203</v>
      </c>
      <c r="C520" s="14">
        <v>1</v>
      </c>
      <c r="D520" s="15">
        <v>203</v>
      </c>
    </row>
    <row r="521" spans="1:4">
      <c r="A521" s="13" t="s">
        <v>4287</v>
      </c>
      <c r="B521" s="9">
        <v>203</v>
      </c>
      <c r="C521" s="14">
        <v>1</v>
      </c>
      <c r="D521" s="15">
        <v>203</v>
      </c>
    </row>
    <row r="522" spans="1:4">
      <c r="A522" s="13" t="s">
        <v>1408</v>
      </c>
      <c r="B522" s="9">
        <v>203</v>
      </c>
      <c r="C522" s="14">
        <v>1</v>
      </c>
      <c r="D522" s="15">
        <v>203</v>
      </c>
    </row>
    <row r="523" spans="1:4">
      <c r="A523" s="13" t="s">
        <v>1883</v>
      </c>
      <c r="B523" s="9">
        <v>203</v>
      </c>
      <c r="C523" s="14">
        <v>1</v>
      </c>
      <c r="D523" s="15">
        <v>203</v>
      </c>
    </row>
    <row r="524" spans="1:4">
      <c r="A524" s="13" t="s">
        <v>3834</v>
      </c>
      <c r="B524" s="9">
        <v>202</v>
      </c>
      <c r="C524" s="14">
        <v>1</v>
      </c>
      <c r="D524" s="15">
        <v>202</v>
      </c>
    </row>
    <row r="525" spans="1:4">
      <c r="A525" s="13" t="s">
        <v>833</v>
      </c>
      <c r="B525" s="9">
        <v>202</v>
      </c>
      <c r="C525" s="14">
        <v>1</v>
      </c>
      <c r="D525" s="15">
        <v>202</v>
      </c>
    </row>
    <row r="526" spans="1:4">
      <c r="A526" s="13" t="s">
        <v>3071</v>
      </c>
      <c r="B526" s="9">
        <v>202</v>
      </c>
      <c r="C526" s="14">
        <v>1</v>
      </c>
      <c r="D526" s="15">
        <v>202</v>
      </c>
    </row>
    <row r="527" spans="1:4">
      <c r="A527" s="13" t="s">
        <v>3655</v>
      </c>
      <c r="B527" s="9">
        <v>202</v>
      </c>
      <c r="C527" s="14">
        <v>1</v>
      </c>
      <c r="D527" s="15">
        <v>202</v>
      </c>
    </row>
    <row r="528" spans="1:4">
      <c r="A528" s="13" t="s">
        <v>1884</v>
      </c>
      <c r="B528" s="9">
        <v>202</v>
      </c>
      <c r="C528" s="14">
        <v>1</v>
      </c>
      <c r="D528" s="15">
        <v>202</v>
      </c>
    </row>
    <row r="529" spans="1:4">
      <c r="A529" s="13" t="s">
        <v>3910</v>
      </c>
      <c r="B529" s="9">
        <v>202</v>
      </c>
      <c r="C529" s="14">
        <v>1</v>
      </c>
      <c r="D529" s="15">
        <v>202</v>
      </c>
    </row>
    <row r="530" spans="1:4">
      <c r="A530" s="13" t="s">
        <v>3982</v>
      </c>
      <c r="B530" s="9">
        <v>202</v>
      </c>
      <c r="C530" s="14">
        <v>1</v>
      </c>
      <c r="D530" s="15">
        <v>202</v>
      </c>
    </row>
    <row r="531" spans="1:4">
      <c r="A531" s="13" t="s">
        <v>982</v>
      </c>
      <c r="B531" s="9">
        <v>202</v>
      </c>
      <c r="C531" s="14">
        <v>1</v>
      </c>
      <c r="D531" s="15">
        <v>202</v>
      </c>
    </row>
    <row r="532" spans="1:4">
      <c r="A532" s="13" t="s">
        <v>4163</v>
      </c>
      <c r="B532" s="9">
        <v>202</v>
      </c>
      <c r="C532" s="14">
        <v>1</v>
      </c>
      <c r="D532" s="15">
        <v>202</v>
      </c>
    </row>
    <row r="533" spans="1:4">
      <c r="A533" s="13" t="s">
        <v>1486</v>
      </c>
      <c r="B533" s="9">
        <v>202</v>
      </c>
      <c r="C533" s="14">
        <v>1</v>
      </c>
      <c r="D533" s="15">
        <v>202</v>
      </c>
    </row>
    <row r="534" spans="1:4">
      <c r="A534" s="13" t="s">
        <v>983</v>
      </c>
      <c r="B534" s="9">
        <v>202</v>
      </c>
      <c r="C534" s="14">
        <v>1</v>
      </c>
      <c r="D534" s="15">
        <v>202</v>
      </c>
    </row>
    <row r="535" spans="1:4">
      <c r="A535" s="13" t="s">
        <v>984</v>
      </c>
      <c r="B535" s="9">
        <v>202</v>
      </c>
      <c r="C535" s="14">
        <v>2</v>
      </c>
      <c r="D535" s="15">
        <v>101</v>
      </c>
    </row>
    <row r="536" spans="1:4">
      <c r="A536" s="13" t="s">
        <v>2373</v>
      </c>
      <c r="B536" s="9">
        <v>202</v>
      </c>
      <c r="C536" s="14">
        <v>1</v>
      </c>
      <c r="D536" s="15">
        <v>202</v>
      </c>
    </row>
    <row r="537" spans="1:4">
      <c r="A537" s="13" t="s">
        <v>986</v>
      </c>
      <c r="B537" s="9">
        <v>201</v>
      </c>
      <c r="C537" s="14">
        <v>1</v>
      </c>
      <c r="D537" s="15">
        <v>201</v>
      </c>
    </row>
    <row r="538" spans="1:4">
      <c r="A538" s="13" t="s">
        <v>1409</v>
      </c>
      <c r="B538" s="9">
        <v>201</v>
      </c>
      <c r="C538" s="14">
        <v>1</v>
      </c>
      <c r="D538" s="15">
        <v>201</v>
      </c>
    </row>
    <row r="539" spans="1:4">
      <c r="A539" s="13" t="s">
        <v>985</v>
      </c>
      <c r="B539" s="9">
        <v>201</v>
      </c>
      <c r="C539" s="14">
        <v>1</v>
      </c>
      <c r="D539" s="15">
        <v>201</v>
      </c>
    </row>
    <row r="540" spans="1:4">
      <c r="A540" s="13" t="s">
        <v>1885</v>
      </c>
      <c r="B540" s="9">
        <v>201</v>
      </c>
      <c r="C540" s="14">
        <v>1</v>
      </c>
      <c r="D540" s="15">
        <v>201</v>
      </c>
    </row>
    <row r="541" spans="1:4">
      <c r="A541" s="13" t="s">
        <v>4164</v>
      </c>
      <c r="B541" s="9">
        <v>201</v>
      </c>
      <c r="C541" s="14">
        <v>1</v>
      </c>
      <c r="D541" s="15">
        <v>201</v>
      </c>
    </row>
    <row r="542" spans="1:4">
      <c r="A542" s="13" t="s">
        <v>3072</v>
      </c>
      <c r="B542" s="9">
        <v>201</v>
      </c>
      <c r="C542" s="14">
        <v>1</v>
      </c>
      <c r="D542" s="15">
        <v>201</v>
      </c>
    </row>
    <row r="543" spans="1:4">
      <c r="A543" s="13" t="s">
        <v>987</v>
      </c>
      <c r="B543" s="9">
        <v>201</v>
      </c>
      <c r="C543" s="14">
        <v>1</v>
      </c>
      <c r="D543" s="15">
        <v>201</v>
      </c>
    </row>
    <row r="544" spans="1:4">
      <c r="A544" s="13" t="s">
        <v>3911</v>
      </c>
      <c r="B544" s="9">
        <v>201</v>
      </c>
      <c r="C544" s="14">
        <v>1</v>
      </c>
      <c r="D544" s="15">
        <v>201</v>
      </c>
    </row>
    <row r="545" spans="1:4">
      <c r="A545" s="13" t="s">
        <v>988</v>
      </c>
      <c r="B545" s="9">
        <v>201</v>
      </c>
      <c r="C545" s="14">
        <v>1</v>
      </c>
      <c r="D545" s="15">
        <v>201</v>
      </c>
    </row>
    <row r="546" spans="1:4">
      <c r="A546" s="13" t="s">
        <v>3983</v>
      </c>
      <c r="B546" s="9">
        <v>201</v>
      </c>
      <c r="C546" s="14">
        <v>1</v>
      </c>
      <c r="D546" s="15">
        <v>201</v>
      </c>
    </row>
    <row r="547" spans="1:4">
      <c r="A547" s="13" t="s">
        <v>3656</v>
      </c>
      <c r="B547" s="9">
        <v>200</v>
      </c>
      <c r="C547" s="14">
        <v>1</v>
      </c>
      <c r="D547" s="15">
        <v>200</v>
      </c>
    </row>
    <row r="548" spans="1:4">
      <c r="A548" s="13" t="s">
        <v>834</v>
      </c>
      <c r="B548" s="9">
        <v>200</v>
      </c>
      <c r="C548" s="14">
        <v>1</v>
      </c>
      <c r="D548" s="15">
        <v>200</v>
      </c>
    </row>
    <row r="549" spans="1:4">
      <c r="A549" s="13" t="s">
        <v>2581</v>
      </c>
      <c r="B549" s="9">
        <v>200</v>
      </c>
      <c r="C549" s="14">
        <v>1</v>
      </c>
      <c r="D549" s="15">
        <v>200</v>
      </c>
    </row>
    <row r="550" spans="1:4">
      <c r="A550" s="13" t="s">
        <v>4288</v>
      </c>
      <c r="B550" s="9">
        <v>200</v>
      </c>
      <c r="C550" s="14">
        <v>1</v>
      </c>
      <c r="D550" s="15">
        <v>200</v>
      </c>
    </row>
    <row r="551" spans="1:4">
      <c r="A551" s="13" t="s">
        <v>3073</v>
      </c>
      <c r="B551" s="9">
        <v>200</v>
      </c>
      <c r="C551" s="14">
        <v>1</v>
      </c>
      <c r="D551" s="15">
        <v>200</v>
      </c>
    </row>
    <row r="552" spans="1:4">
      <c r="A552" s="13" t="s">
        <v>2375</v>
      </c>
      <c r="B552" s="9">
        <v>200</v>
      </c>
      <c r="C552" s="14">
        <v>1</v>
      </c>
      <c r="D552" s="15">
        <v>200</v>
      </c>
    </row>
    <row r="553" spans="1:4">
      <c r="A553" s="13" t="s">
        <v>989</v>
      </c>
      <c r="B553" s="9">
        <v>200</v>
      </c>
      <c r="C553" s="14">
        <v>1</v>
      </c>
      <c r="D553" s="15">
        <v>200</v>
      </c>
    </row>
    <row r="554" spans="1:4">
      <c r="A554" s="13" t="s">
        <v>1410</v>
      </c>
      <c r="B554" s="9">
        <v>200</v>
      </c>
      <c r="C554" s="14">
        <v>1</v>
      </c>
      <c r="D554" s="15">
        <v>200</v>
      </c>
    </row>
    <row r="555" spans="1:4">
      <c r="A555" s="13" t="s">
        <v>1886</v>
      </c>
      <c r="B555" s="9">
        <v>200</v>
      </c>
      <c r="C555" s="14">
        <v>1</v>
      </c>
      <c r="D555" s="15">
        <v>200</v>
      </c>
    </row>
    <row r="556" spans="1:4">
      <c r="A556" s="13" t="s">
        <v>4063</v>
      </c>
      <c r="B556" s="9">
        <v>200</v>
      </c>
      <c r="C556" s="14">
        <v>1</v>
      </c>
      <c r="D556" s="15">
        <v>200</v>
      </c>
    </row>
    <row r="557" spans="1:4">
      <c r="A557" s="13" t="s">
        <v>990</v>
      </c>
      <c r="B557" s="9">
        <v>200</v>
      </c>
      <c r="C557" s="14">
        <v>1</v>
      </c>
      <c r="D557" s="15">
        <v>200</v>
      </c>
    </row>
    <row r="558" spans="1:4">
      <c r="A558" s="13" t="s">
        <v>3984</v>
      </c>
      <c r="B558" s="9">
        <v>200</v>
      </c>
      <c r="C558" s="14">
        <v>1</v>
      </c>
      <c r="D558" s="15">
        <v>200</v>
      </c>
    </row>
    <row r="559" spans="1:4">
      <c r="A559" s="13" t="s">
        <v>4289</v>
      </c>
      <c r="B559" s="9">
        <v>199</v>
      </c>
      <c r="C559" s="14">
        <v>1</v>
      </c>
      <c r="D559" s="15">
        <v>199</v>
      </c>
    </row>
    <row r="560" spans="1:4">
      <c r="A560" s="13" t="s">
        <v>1887</v>
      </c>
      <c r="B560" s="9">
        <v>199</v>
      </c>
      <c r="C560" s="14">
        <v>1</v>
      </c>
      <c r="D560" s="15">
        <v>199</v>
      </c>
    </row>
    <row r="561" spans="1:4">
      <c r="A561" s="13" t="s">
        <v>993</v>
      </c>
      <c r="B561" s="9">
        <v>199</v>
      </c>
      <c r="C561" s="14">
        <v>1</v>
      </c>
      <c r="D561" s="15">
        <v>199</v>
      </c>
    </row>
    <row r="562" spans="1:4">
      <c r="A562" s="13" t="s">
        <v>2050</v>
      </c>
      <c r="B562" s="9">
        <v>199</v>
      </c>
      <c r="C562" s="14">
        <v>3</v>
      </c>
      <c r="D562" s="15">
        <v>66.333333333333329</v>
      </c>
    </row>
    <row r="563" spans="1:4">
      <c r="A563" s="13" t="s">
        <v>4064</v>
      </c>
      <c r="B563" s="9">
        <v>199</v>
      </c>
      <c r="C563" s="14">
        <v>1</v>
      </c>
      <c r="D563" s="15">
        <v>199</v>
      </c>
    </row>
    <row r="564" spans="1:4">
      <c r="A564" s="13" t="s">
        <v>3912</v>
      </c>
      <c r="B564" s="9">
        <v>199</v>
      </c>
      <c r="C564" s="14">
        <v>1</v>
      </c>
      <c r="D564" s="15">
        <v>199</v>
      </c>
    </row>
    <row r="565" spans="1:4">
      <c r="A565" s="13" t="s">
        <v>4165</v>
      </c>
      <c r="B565" s="9">
        <v>199</v>
      </c>
      <c r="C565" s="14">
        <v>1</v>
      </c>
      <c r="D565" s="15">
        <v>199</v>
      </c>
    </row>
    <row r="566" spans="1:4">
      <c r="A566" s="13" t="s">
        <v>2485</v>
      </c>
      <c r="B566" s="9">
        <v>199</v>
      </c>
      <c r="C566" s="14">
        <v>1</v>
      </c>
      <c r="D566" s="15">
        <v>199</v>
      </c>
    </row>
    <row r="567" spans="1:4">
      <c r="A567" s="13" t="s">
        <v>991</v>
      </c>
      <c r="B567" s="9">
        <v>199</v>
      </c>
      <c r="C567" s="14">
        <v>1</v>
      </c>
      <c r="D567" s="15">
        <v>199</v>
      </c>
    </row>
    <row r="568" spans="1:4">
      <c r="A568" s="13" t="s">
        <v>4166</v>
      </c>
      <c r="B568" s="9">
        <v>198</v>
      </c>
      <c r="C568" s="14">
        <v>1</v>
      </c>
      <c r="D568" s="15">
        <v>198</v>
      </c>
    </row>
    <row r="569" spans="1:4">
      <c r="A569" s="13" t="s">
        <v>2582</v>
      </c>
      <c r="B569" s="9">
        <v>198</v>
      </c>
      <c r="C569" s="14">
        <v>1</v>
      </c>
      <c r="D569" s="15">
        <v>198</v>
      </c>
    </row>
    <row r="570" spans="1:4">
      <c r="A570" s="13" t="s">
        <v>3074</v>
      </c>
      <c r="B570" s="9">
        <v>198</v>
      </c>
      <c r="C570" s="14">
        <v>1</v>
      </c>
      <c r="D570" s="15">
        <v>198</v>
      </c>
    </row>
    <row r="571" spans="1:4">
      <c r="A571" s="13" t="s">
        <v>3932</v>
      </c>
      <c r="B571" s="9">
        <v>198</v>
      </c>
      <c r="C571" s="14">
        <v>1</v>
      </c>
      <c r="D571" s="15">
        <v>198</v>
      </c>
    </row>
    <row r="572" spans="1:4">
      <c r="A572" s="13" t="s">
        <v>3836</v>
      </c>
      <c r="B572" s="9">
        <v>198</v>
      </c>
      <c r="C572" s="14">
        <v>1</v>
      </c>
      <c r="D572" s="15">
        <v>198</v>
      </c>
    </row>
    <row r="573" spans="1:4">
      <c r="A573" s="13" t="s">
        <v>2376</v>
      </c>
      <c r="B573" s="9">
        <v>198</v>
      </c>
      <c r="C573" s="14">
        <v>1</v>
      </c>
      <c r="D573" s="15">
        <v>198</v>
      </c>
    </row>
    <row r="574" spans="1:4">
      <c r="A574" s="13" t="s">
        <v>995</v>
      </c>
      <c r="B574" s="9">
        <v>198</v>
      </c>
      <c r="C574" s="14">
        <v>1</v>
      </c>
      <c r="D574" s="15">
        <v>198</v>
      </c>
    </row>
    <row r="575" spans="1:4">
      <c r="A575" s="13" t="s">
        <v>1487</v>
      </c>
      <c r="B575" s="9">
        <v>198</v>
      </c>
      <c r="C575" s="14">
        <v>1</v>
      </c>
      <c r="D575" s="15">
        <v>198</v>
      </c>
    </row>
    <row r="576" spans="1:4">
      <c r="A576" s="13" t="s">
        <v>1888</v>
      </c>
      <c r="B576" s="9">
        <v>198</v>
      </c>
      <c r="C576" s="14">
        <v>1</v>
      </c>
      <c r="D576" s="15">
        <v>198</v>
      </c>
    </row>
    <row r="577" spans="1:4">
      <c r="A577" s="13" t="s">
        <v>997</v>
      </c>
      <c r="B577" s="9">
        <v>198</v>
      </c>
      <c r="C577" s="14">
        <v>1</v>
      </c>
      <c r="D577" s="15">
        <v>198</v>
      </c>
    </row>
    <row r="578" spans="1:4">
      <c r="A578" s="13" t="s">
        <v>3985</v>
      </c>
      <c r="B578" s="9">
        <v>198</v>
      </c>
      <c r="C578" s="14">
        <v>1</v>
      </c>
      <c r="D578" s="15">
        <v>198</v>
      </c>
    </row>
    <row r="579" spans="1:4">
      <c r="A579" s="13" t="s">
        <v>4290</v>
      </c>
      <c r="B579" s="9">
        <v>197</v>
      </c>
      <c r="C579" s="14">
        <v>1</v>
      </c>
      <c r="D579" s="15">
        <v>197</v>
      </c>
    </row>
    <row r="580" spans="1:4">
      <c r="A580" s="13" t="s">
        <v>3913</v>
      </c>
      <c r="B580" s="9">
        <v>197</v>
      </c>
      <c r="C580" s="14">
        <v>1</v>
      </c>
      <c r="D580" s="15">
        <v>197</v>
      </c>
    </row>
    <row r="581" spans="1:4">
      <c r="A581" s="13" t="s">
        <v>3075</v>
      </c>
      <c r="B581" s="9">
        <v>197</v>
      </c>
      <c r="C581" s="14">
        <v>1</v>
      </c>
      <c r="D581" s="15">
        <v>197</v>
      </c>
    </row>
    <row r="582" spans="1:4">
      <c r="A582" s="13" t="s">
        <v>1411</v>
      </c>
      <c r="B582" s="9">
        <v>197</v>
      </c>
      <c r="C582" s="14">
        <v>1</v>
      </c>
      <c r="D582" s="15">
        <v>197</v>
      </c>
    </row>
    <row r="583" spans="1:4">
      <c r="A583" s="13" t="s">
        <v>1889</v>
      </c>
      <c r="B583" s="9">
        <v>197</v>
      </c>
      <c r="C583" s="14">
        <v>1</v>
      </c>
      <c r="D583" s="15">
        <v>197</v>
      </c>
    </row>
    <row r="584" spans="1:4">
      <c r="A584" s="13" t="s">
        <v>2377</v>
      </c>
      <c r="B584" s="9">
        <v>197</v>
      </c>
      <c r="C584" s="14">
        <v>1</v>
      </c>
      <c r="D584" s="15">
        <v>197</v>
      </c>
    </row>
    <row r="585" spans="1:4">
      <c r="A585" s="13" t="s">
        <v>998</v>
      </c>
      <c r="B585" s="9">
        <v>197</v>
      </c>
      <c r="C585" s="14">
        <v>1</v>
      </c>
      <c r="D585" s="15">
        <v>197</v>
      </c>
    </row>
    <row r="586" spans="1:4">
      <c r="A586" s="13" t="s">
        <v>1318</v>
      </c>
      <c r="B586" s="9">
        <v>197</v>
      </c>
      <c r="C586" s="14">
        <v>1</v>
      </c>
      <c r="D586" s="15">
        <v>197</v>
      </c>
    </row>
    <row r="587" spans="1:4">
      <c r="A587" s="13" t="s">
        <v>999</v>
      </c>
      <c r="B587" s="9">
        <v>197</v>
      </c>
      <c r="C587" s="14">
        <v>1</v>
      </c>
      <c r="D587" s="15">
        <v>197</v>
      </c>
    </row>
    <row r="588" spans="1:4">
      <c r="A588" s="13" t="s">
        <v>4167</v>
      </c>
      <c r="B588" s="9">
        <v>197</v>
      </c>
      <c r="C588" s="14">
        <v>1</v>
      </c>
      <c r="D588" s="15">
        <v>197</v>
      </c>
    </row>
    <row r="589" spans="1:4">
      <c r="A589" s="13" t="s">
        <v>3076</v>
      </c>
      <c r="B589" s="9">
        <v>196</v>
      </c>
      <c r="C589" s="14">
        <v>1</v>
      </c>
      <c r="D589" s="15">
        <v>196</v>
      </c>
    </row>
    <row r="590" spans="1:4">
      <c r="A590" s="13" t="s">
        <v>3986</v>
      </c>
      <c r="B590" s="9">
        <v>196</v>
      </c>
      <c r="C590" s="14">
        <v>1</v>
      </c>
      <c r="D590" s="15">
        <v>196</v>
      </c>
    </row>
    <row r="591" spans="1:4">
      <c r="A591" s="13" t="s">
        <v>1005</v>
      </c>
      <c r="B591" s="9">
        <v>196</v>
      </c>
      <c r="C591" s="14">
        <v>2</v>
      </c>
      <c r="D591" s="15">
        <v>98</v>
      </c>
    </row>
    <row r="592" spans="1:4">
      <c r="A592" s="13" t="s">
        <v>2378</v>
      </c>
      <c r="B592" s="9">
        <v>196</v>
      </c>
      <c r="C592" s="14">
        <v>1</v>
      </c>
      <c r="D592" s="15">
        <v>196</v>
      </c>
    </row>
    <row r="593" spans="1:4">
      <c r="A593" s="13" t="s">
        <v>1002</v>
      </c>
      <c r="B593" s="9">
        <v>196</v>
      </c>
      <c r="C593" s="14">
        <v>1</v>
      </c>
      <c r="D593" s="15">
        <v>196</v>
      </c>
    </row>
    <row r="594" spans="1:4">
      <c r="A594" s="13" t="s">
        <v>4291</v>
      </c>
      <c r="B594" s="9">
        <v>196</v>
      </c>
      <c r="C594" s="14">
        <v>1</v>
      </c>
      <c r="D594" s="15">
        <v>196</v>
      </c>
    </row>
    <row r="595" spans="1:4">
      <c r="A595" s="13" t="s">
        <v>3657</v>
      </c>
      <c r="B595" s="9">
        <v>196</v>
      </c>
      <c r="C595" s="14">
        <v>1</v>
      </c>
      <c r="D595" s="15">
        <v>196</v>
      </c>
    </row>
    <row r="596" spans="1:4">
      <c r="A596" s="13" t="s">
        <v>4065</v>
      </c>
      <c r="B596" s="9">
        <v>196</v>
      </c>
      <c r="C596" s="14">
        <v>1</v>
      </c>
      <c r="D596" s="15">
        <v>196</v>
      </c>
    </row>
    <row r="597" spans="1:4">
      <c r="A597" s="13" t="s">
        <v>2241</v>
      </c>
      <c r="B597" s="9">
        <v>196</v>
      </c>
      <c r="C597" s="14">
        <v>1</v>
      </c>
      <c r="D597" s="15">
        <v>196</v>
      </c>
    </row>
    <row r="598" spans="1:4">
      <c r="A598" s="13" t="s">
        <v>2486</v>
      </c>
      <c r="B598" s="9">
        <v>196</v>
      </c>
      <c r="C598" s="14">
        <v>1</v>
      </c>
      <c r="D598" s="15">
        <v>196</v>
      </c>
    </row>
    <row r="599" spans="1:4">
      <c r="A599" s="13" t="s">
        <v>3838</v>
      </c>
      <c r="B599" s="9">
        <v>196</v>
      </c>
      <c r="C599" s="14">
        <v>1</v>
      </c>
      <c r="D599" s="15">
        <v>196</v>
      </c>
    </row>
    <row r="600" spans="1:4">
      <c r="A600" s="13" t="s">
        <v>1319</v>
      </c>
      <c r="B600" s="9">
        <v>196</v>
      </c>
      <c r="C600" s="14">
        <v>1</v>
      </c>
      <c r="D600" s="15">
        <v>196</v>
      </c>
    </row>
    <row r="601" spans="1:4">
      <c r="A601" s="13" t="s">
        <v>1003</v>
      </c>
      <c r="B601" s="9">
        <v>196</v>
      </c>
      <c r="C601" s="14">
        <v>1</v>
      </c>
      <c r="D601" s="15">
        <v>196</v>
      </c>
    </row>
    <row r="602" spans="1:4">
      <c r="A602" s="13" t="s">
        <v>1004</v>
      </c>
      <c r="B602" s="9">
        <v>196</v>
      </c>
      <c r="C602" s="14">
        <v>1</v>
      </c>
      <c r="D602" s="15">
        <v>196</v>
      </c>
    </row>
    <row r="603" spans="1:4">
      <c r="A603" s="13" t="s">
        <v>3296</v>
      </c>
      <c r="B603" s="9">
        <v>196</v>
      </c>
      <c r="C603" s="14">
        <v>2</v>
      </c>
      <c r="D603" s="15">
        <v>98</v>
      </c>
    </row>
    <row r="604" spans="1:4">
      <c r="A604" s="13" t="s">
        <v>1488</v>
      </c>
      <c r="B604" s="9">
        <v>196</v>
      </c>
      <c r="C604" s="14">
        <v>1</v>
      </c>
      <c r="D604" s="15">
        <v>196</v>
      </c>
    </row>
    <row r="605" spans="1:4">
      <c r="A605" s="13" t="s">
        <v>4168</v>
      </c>
      <c r="B605" s="9">
        <v>196</v>
      </c>
      <c r="C605" s="14">
        <v>1</v>
      </c>
      <c r="D605" s="15">
        <v>196</v>
      </c>
    </row>
    <row r="606" spans="1:4">
      <c r="A606" s="13" t="s">
        <v>3658</v>
      </c>
      <c r="B606" s="9">
        <v>195</v>
      </c>
      <c r="C606" s="14">
        <v>1</v>
      </c>
      <c r="D606" s="15">
        <v>195</v>
      </c>
    </row>
    <row r="607" spans="1:4">
      <c r="A607" s="13" t="s">
        <v>3077</v>
      </c>
      <c r="B607" s="9">
        <v>195</v>
      </c>
      <c r="C607" s="14">
        <v>1</v>
      </c>
      <c r="D607" s="15">
        <v>195</v>
      </c>
    </row>
    <row r="608" spans="1:4">
      <c r="A608" s="13" t="s">
        <v>1006</v>
      </c>
      <c r="B608" s="9">
        <v>195</v>
      </c>
      <c r="C608" s="14">
        <v>1</v>
      </c>
      <c r="D608" s="15">
        <v>195</v>
      </c>
    </row>
    <row r="609" spans="1:4">
      <c r="A609" s="13" t="s">
        <v>1891</v>
      </c>
      <c r="B609" s="9">
        <v>195</v>
      </c>
      <c r="C609" s="14">
        <v>1</v>
      </c>
      <c r="D609" s="15">
        <v>195</v>
      </c>
    </row>
    <row r="610" spans="1:4">
      <c r="A610" s="13" t="s">
        <v>1489</v>
      </c>
      <c r="B610" s="9">
        <v>195</v>
      </c>
      <c r="C610" s="14">
        <v>1</v>
      </c>
      <c r="D610" s="15">
        <v>195</v>
      </c>
    </row>
    <row r="611" spans="1:4">
      <c r="A611" s="13" t="s">
        <v>4292</v>
      </c>
      <c r="B611" s="9">
        <v>195</v>
      </c>
      <c r="C611" s="14">
        <v>1</v>
      </c>
      <c r="D611" s="15">
        <v>195</v>
      </c>
    </row>
    <row r="612" spans="1:4">
      <c r="A612" s="13" t="s">
        <v>4066</v>
      </c>
      <c r="B612" s="9">
        <v>195</v>
      </c>
      <c r="C612" s="14">
        <v>1</v>
      </c>
      <c r="D612" s="15">
        <v>195</v>
      </c>
    </row>
    <row r="613" spans="1:4">
      <c r="A613" s="13" t="s">
        <v>2281</v>
      </c>
      <c r="B613" s="9">
        <v>195</v>
      </c>
      <c r="C613" s="14">
        <v>1</v>
      </c>
      <c r="D613" s="15">
        <v>195</v>
      </c>
    </row>
    <row r="614" spans="1:4">
      <c r="A614" s="13" t="s">
        <v>2487</v>
      </c>
      <c r="B614" s="9">
        <v>195</v>
      </c>
      <c r="C614" s="14">
        <v>1</v>
      </c>
      <c r="D614" s="15">
        <v>195</v>
      </c>
    </row>
    <row r="615" spans="1:4">
      <c r="A615" s="13" t="s">
        <v>2379</v>
      </c>
      <c r="B615" s="9">
        <v>195</v>
      </c>
      <c r="C615" s="14">
        <v>1</v>
      </c>
      <c r="D615" s="15">
        <v>195</v>
      </c>
    </row>
    <row r="616" spans="1:4">
      <c r="A616" s="13" t="s">
        <v>593</v>
      </c>
      <c r="B616" s="9">
        <v>194</v>
      </c>
      <c r="C616" s="14">
        <v>2</v>
      </c>
      <c r="D616" s="15">
        <v>97</v>
      </c>
    </row>
    <row r="617" spans="1:4">
      <c r="A617" s="13" t="s">
        <v>1892</v>
      </c>
      <c r="B617" s="9">
        <v>194</v>
      </c>
      <c r="C617" s="14">
        <v>1</v>
      </c>
      <c r="D617" s="15">
        <v>194</v>
      </c>
    </row>
    <row r="618" spans="1:4">
      <c r="A618" s="13" t="s">
        <v>2380</v>
      </c>
      <c r="B618" s="9">
        <v>194</v>
      </c>
      <c r="C618" s="14">
        <v>1</v>
      </c>
      <c r="D618" s="15">
        <v>194</v>
      </c>
    </row>
    <row r="619" spans="1:4">
      <c r="A619" s="13" t="s">
        <v>3078</v>
      </c>
      <c r="B619" s="9">
        <v>194</v>
      </c>
      <c r="C619" s="14">
        <v>1</v>
      </c>
      <c r="D619" s="15">
        <v>194</v>
      </c>
    </row>
    <row r="620" spans="1:4">
      <c r="A620" s="13" t="s">
        <v>1008</v>
      </c>
      <c r="B620" s="9">
        <v>194</v>
      </c>
      <c r="C620" s="14">
        <v>1</v>
      </c>
      <c r="D620" s="15">
        <v>194</v>
      </c>
    </row>
    <row r="621" spans="1:4">
      <c r="A621" s="13" t="s">
        <v>3659</v>
      </c>
      <c r="B621" s="9">
        <v>194</v>
      </c>
      <c r="C621" s="14">
        <v>1</v>
      </c>
      <c r="D621" s="15">
        <v>194</v>
      </c>
    </row>
    <row r="622" spans="1:4">
      <c r="A622" s="13" t="s">
        <v>3987</v>
      </c>
      <c r="B622" s="9">
        <v>194</v>
      </c>
      <c r="C622" s="14">
        <v>1</v>
      </c>
      <c r="D622" s="15">
        <v>194</v>
      </c>
    </row>
    <row r="623" spans="1:4">
      <c r="A623" s="13" t="s">
        <v>1970</v>
      </c>
      <c r="B623" s="9">
        <v>194</v>
      </c>
      <c r="C623" s="14">
        <v>2</v>
      </c>
      <c r="D623" s="15">
        <v>97</v>
      </c>
    </row>
    <row r="624" spans="1:4">
      <c r="A624" s="13" t="s">
        <v>2254</v>
      </c>
      <c r="B624" s="9">
        <v>193</v>
      </c>
      <c r="C624" s="14">
        <v>1</v>
      </c>
      <c r="D624" s="15">
        <v>193</v>
      </c>
    </row>
    <row r="625" spans="1:4">
      <c r="A625" s="13" t="s">
        <v>1893</v>
      </c>
      <c r="B625" s="9">
        <v>193</v>
      </c>
      <c r="C625" s="14">
        <v>1</v>
      </c>
      <c r="D625" s="15">
        <v>193</v>
      </c>
    </row>
    <row r="626" spans="1:4">
      <c r="A626" s="13" t="s">
        <v>3839</v>
      </c>
      <c r="B626" s="9">
        <v>193</v>
      </c>
      <c r="C626" s="14">
        <v>1</v>
      </c>
      <c r="D626" s="15">
        <v>193</v>
      </c>
    </row>
    <row r="627" spans="1:4">
      <c r="A627" s="13" t="s">
        <v>2381</v>
      </c>
      <c r="B627" s="9">
        <v>193</v>
      </c>
      <c r="C627" s="14">
        <v>1</v>
      </c>
      <c r="D627" s="15">
        <v>193</v>
      </c>
    </row>
    <row r="628" spans="1:4">
      <c r="A628" s="13" t="s">
        <v>4067</v>
      </c>
      <c r="B628" s="9">
        <v>193</v>
      </c>
      <c r="C628" s="14">
        <v>1</v>
      </c>
      <c r="D628" s="15">
        <v>193</v>
      </c>
    </row>
    <row r="629" spans="1:4">
      <c r="A629" s="13" t="s">
        <v>3468</v>
      </c>
      <c r="B629" s="9">
        <v>193</v>
      </c>
      <c r="C629" s="14">
        <v>2</v>
      </c>
      <c r="D629" s="15">
        <v>96.5</v>
      </c>
    </row>
    <row r="630" spans="1:4">
      <c r="A630" s="13" t="s">
        <v>4169</v>
      </c>
      <c r="B630" s="9">
        <v>193</v>
      </c>
      <c r="C630" s="14">
        <v>1</v>
      </c>
      <c r="D630" s="15">
        <v>193</v>
      </c>
    </row>
    <row r="631" spans="1:4">
      <c r="A631" s="13" t="s">
        <v>4293</v>
      </c>
      <c r="B631" s="9">
        <v>193</v>
      </c>
      <c r="C631" s="14">
        <v>1</v>
      </c>
      <c r="D631" s="15">
        <v>193</v>
      </c>
    </row>
    <row r="632" spans="1:4">
      <c r="A632" s="13" t="s">
        <v>3660</v>
      </c>
      <c r="B632" s="9">
        <v>193</v>
      </c>
      <c r="C632" s="14">
        <v>1</v>
      </c>
      <c r="D632" s="15">
        <v>193</v>
      </c>
    </row>
    <row r="633" spans="1:4">
      <c r="A633" s="13" t="s">
        <v>1013</v>
      </c>
      <c r="B633" s="9">
        <v>193</v>
      </c>
      <c r="C633" s="14">
        <v>1</v>
      </c>
      <c r="D633" s="15">
        <v>193</v>
      </c>
    </row>
    <row r="634" spans="1:4">
      <c r="A634" s="13" t="s">
        <v>3079</v>
      </c>
      <c r="B634" s="9">
        <v>193</v>
      </c>
      <c r="C634" s="14">
        <v>1</v>
      </c>
      <c r="D634" s="15">
        <v>193</v>
      </c>
    </row>
    <row r="635" spans="1:4">
      <c r="A635" s="13" t="s">
        <v>3661</v>
      </c>
      <c r="B635" s="9">
        <v>192</v>
      </c>
      <c r="C635" s="14">
        <v>1</v>
      </c>
      <c r="D635" s="15">
        <v>192</v>
      </c>
    </row>
    <row r="636" spans="1:4">
      <c r="A636" s="13" t="s">
        <v>1017</v>
      </c>
      <c r="B636" s="9">
        <v>192</v>
      </c>
      <c r="C636" s="14">
        <v>1</v>
      </c>
      <c r="D636" s="15">
        <v>192</v>
      </c>
    </row>
    <row r="637" spans="1:4">
      <c r="A637" s="13" t="s">
        <v>2283</v>
      </c>
      <c r="B637" s="9">
        <v>192</v>
      </c>
      <c r="C637" s="14">
        <v>2</v>
      </c>
      <c r="D637" s="15">
        <v>96</v>
      </c>
    </row>
    <row r="638" spans="1:4">
      <c r="A638" s="13" t="s">
        <v>4295</v>
      </c>
      <c r="B638" s="9">
        <v>192</v>
      </c>
      <c r="C638" s="14">
        <v>1</v>
      </c>
      <c r="D638" s="15">
        <v>192</v>
      </c>
    </row>
    <row r="639" spans="1:4">
      <c r="A639" s="13" t="s">
        <v>1014</v>
      </c>
      <c r="B639" s="9">
        <v>192</v>
      </c>
      <c r="C639" s="14">
        <v>1</v>
      </c>
      <c r="D639" s="15">
        <v>192</v>
      </c>
    </row>
    <row r="640" spans="1:4">
      <c r="A640" s="13" t="s">
        <v>1894</v>
      </c>
      <c r="B640" s="9">
        <v>192</v>
      </c>
      <c r="C640" s="14">
        <v>1</v>
      </c>
      <c r="D640" s="15">
        <v>192</v>
      </c>
    </row>
    <row r="641" spans="1:4">
      <c r="A641" s="13" t="s">
        <v>2282</v>
      </c>
      <c r="B641" s="9">
        <v>192</v>
      </c>
      <c r="C641" s="14">
        <v>1</v>
      </c>
      <c r="D641" s="15">
        <v>192</v>
      </c>
    </row>
    <row r="642" spans="1:4">
      <c r="A642" s="13" t="s">
        <v>1490</v>
      </c>
      <c r="B642" s="9">
        <v>192</v>
      </c>
      <c r="C642" s="14">
        <v>1</v>
      </c>
      <c r="D642" s="15">
        <v>192</v>
      </c>
    </row>
    <row r="643" spans="1:4">
      <c r="A643" s="13" t="s">
        <v>2382</v>
      </c>
      <c r="B643" s="9">
        <v>192</v>
      </c>
      <c r="C643" s="14">
        <v>1</v>
      </c>
      <c r="D643" s="15">
        <v>192</v>
      </c>
    </row>
    <row r="644" spans="1:4">
      <c r="A644" s="13" t="s">
        <v>2583</v>
      </c>
      <c r="B644" s="9">
        <v>192</v>
      </c>
      <c r="C644" s="14">
        <v>1</v>
      </c>
      <c r="D644" s="15">
        <v>192</v>
      </c>
    </row>
    <row r="645" spans="1:4">
      <c r="A645" s="13" t="s">
        <v>2489</v>
      </c>
      <c r="B645" s="9">
        <v>192</v>
      </c>
      <c r="C645" s="14">
        <v>1</v>
      </c>
      <c r="D645" s="15">
        <v>192</v>
      </c>
    </row>
    <row r="646" spans="1:4">
      <c r="A646" s="13" t="s">
        <v>1016</v>
      </c>
      <c r="B646" s="9">
        <v>192</v>
      </c>
      <c r="C646" s="14">
        <v>1</v>
      </c>
      <c r="D646" s="15">
        <v>192</v>
      </c>
    </row>
    <row r="647" spans="1:4">
      <c r="A647" s="13" t="s">
        <v>594</v>
      </c>
      <c r="B647" s="9">
        <v>192</v>
      </c>
      <c r="C647" s="14">
        <v>1</v>
      </c>
      <c r="D647" s="15">
        <v>192</v>
      </c>
    </row>
    <row r="648" spans="1:4">
      <c r="A648" s="13" t="s">
        <v>1969</v>
      </c>
      <c r="B648" s="9">
        <v>191</v>
      </c>
      <c r="C648" s="14">
        <v>2</v>
      </c>
      <c r="D648" s="15">
        <v>95.5</v>
      </c>
    </row>
    <row r="649" spans="1:4">
      <c r="A649" s="13" t="s">
        <v>4068</v>
      </c>
      <c r="B649" s="9">
        <v>191</v>
      </c>
      <c r="C649" s="14">
        <v>1</v>
      </c>
      <c r="D649" s="15">
        <v>191</v>
      </c>
    </row>
    <row r="650" spans="1:4">
      <c r="A650" s="13" t="s">
        <v>1019</v>
      </c>
      <c r="B650" s="9">
        <v>191</v>
      </c>
      <c r="C650" s="14">
        <v>1</v>
      </c>
      <c r="D650" s="15">
        <v>191</v>
      </c>
    </row>
    <row r="651" spans="1:4">
      <c r="A651" s="13" t="s">
        <v>3988</v>
      </c>
      <c r="B651" s="9">
        <v>191</v>
      </c>
      <c r="C651" s="14">
        <v>1</v>
      </c>
      <c r="D651" s="15">
        <v>191</v>
      </c>
    </row>
    <row r="652" spans="1:4">
      <c r="A652" s="13" t="s">
        <v>3840</v>
      </c>
      <c r="B652" s="9">
        <v>191</v>
      </c>
      <c r="C652" s="14">
        <v>1</v>
      </c>
      <c r="D652" s="15">
        <v>191</v>
      </c>
    </row>
    <row r="653" spans="1:4">
      <c r="A653" s="13" t="s">
        <v>1322</v>
      </c>
      <c r="B653" s="9">
        <v>191</v>
      </c>
      <c r="C653" s="14">
        <v>1</v>
      </c>
      <c r="D653" s="15">
        <v>191</v>
      </c>
    </row>
    <row r="654" spans="1:4">
      <c r="A654" s="13" t="s">
        <v>2490</v>
      </c>
      <c r="B654" s="9">
        <v>191</v>
      </c>
      <c r="C654" s="14">
        <v>1</v>
      </c>
      <c r="D654" s="15">
        <v>191</v>
      </c>
    </row>
    <row r="655" spans="1:4">
      <c r="A655" s="13" t="s">
        <v>2584</v>
      </c>
      <c r="B655" s="9">
        <v>191</v>
      </c>
      <c r="C655" s="14">
        <v>1</v>
      </c>
      <c r="D655" s="15">
        <v>191</v>
      </c>
    </row>
    <row r="656" spans="1:4">
      <c r="A656" s="13" t="s">
        <v>4296</v>
      </c>
      <c r="B656" s="9">
        <v>191</v>
      </c>
      <c r="C656" s="14">
        <v>1</v>
      </c>
      <c r="D656" s="15">
        <v>191</v>
      </c>
    </row>
    <row r="657" spans="1:4">
      <c r="A657" s="13" t="s">
        <v>4170</v>
      </c>
      <c r="B657" s="9">
        <v>191</v>
      </c>
      <c r="C657" s="14">
        <v>1</v>
      </c>
      <c r="D657" s="15">
        <v>191</v>
      </c>
    </row>
    <row r="658" spans="1:4">
      <c r="A658" s="13" t="s">
        <v>1412</v>
      </c>
      <c r="B658" s="9">
        <v>191</v>
      </c>
      <c r="C658" s="14">
        <v>1</v>
      </c>
      <c r="D658" s="15">
        <v>191</v>
      </c>
    </row>
    <row r="659" spans="1:4">
      <c r="A659" s="13" t="s">
        <v>2491</v>
      </c>
      <c r="B659" s="9">
        <v>190</v>
      </c>
      <c r="C659" s="14">
        <v>1</v>
      </c>
      <c r="D659" s="15">
        <v>190</v>
      </c>
    </row>
    <row r="660" spans="1:4">
      <c r="A660" s="13" t="s">
        <v>2383</v>
      </c>
      <c r="B660" s="9">
        <v>190</v>
      </c>
      <c r="C660" s="14">
        <v>1</v>
      </c>
      <c r="D660" s="15">
        <v>190</v>
      </c>
    </row>
    <row r="661" spans="1:4">
      <c r="A661" s="13" t="s">
        <v>3989</v>
      </c>
      <c r="B661" s="9">
        <v>190</v>
      </c>
      <c r="C661" s="14">
        <v>1</v>
      </c>
      <c r="D661" s="15">
        <v>190</v>
      </c>
    </row>
    <row r="662" spans="1:4">
      <c r="A662" s="13" t="s">
        <v>2243</v>
      </c>
      <c r="B662" s="9">
        <v>190</v>
      </c>
      <c r="C662" s="14">
        <v>1</v>
      </c>
      <c r="D662" s="15">
        <v>190</v>
      </c>
    </row>
    <row r="663" spans="1:4">
      <c r="A663" s="13" t="s">
        <v>1021</v>
      </c>
      <c r="B663" s="9">
        <v>190</v>
      </c>
      <c r="C663" s="14">
        <v>1</v>
      </c>
      <c r="D663" s="15">
        <v>190</v>
      </c>
    </row>
    <row r="664" spans="1:4">
      <c r="A664" s="13" t="s">
        <v>4297</v>
      </c>
      <c r="B664" s="9">
        <v>190</v>
      </c>
      <c r="C664" s="14">
        <v>1</v>
      </c>
      <c r="D664" s="15">
        <v>190</v>
      </c>
    </row>
    <row r="665" spans="1:4">
      <c r="A665" s="13" t="s">
        <v>1323</v>
      </c>
      <c r="B665" s="9">
        <v>190</v>
      </c>
      <c r="C665" s="14">
        <v>1</v>
      </c>
      <c r="D665" s="15">
        <v>190</v>
      </c>
    </row>
    <row r="666" spans="1:4">
      <c r="A666" s="13" t="s">
        <v>4069</v>
      </c>
      <c r="B666" s="9">
        <v>190</v>
      </c>
      <c r="C666" s="14">
        <v>1</v>
      </c>
      <c r="D666" s="15">
        <v>190</v>
      </c>
    </row>
    <row r="667" spans="1:4">
      <c r="A667" s="13" t="s">
        <v>4171</v>
      </c>
      <c r="B667" s="9">
        <v>190</v>
      </c>
      <c r="C667" s="14">
        <v>1</v>
      </c>
      <c r="D667" s="15">
        <v>190</v>
      </c>
    </row>
    <row r="668" spans="1:4">
      <c r="A668" s="13" t="s">
        <v>2284</v>
      </c>
      <c r="B668" s="9">
        <v>190</v>
      </c>
      <c r="C668" s="14">
        <v>1</v>
      </c>
      <c r="D668" s="15">
        <v>190</v>
      </c>
    </row>
    <row r="669" spans="1:4">
      <c r="A669" s="13" t="s">
        <v>3333</v>
      </c>
      <c r="B669" s="9">
        <v>190</v>
      </c>
      <c r="C669" s="14">
        <v>2</v>
      </c>
      <c r="D669" s="15">
        <v>95</v>
      </c>
    </row>
    <row r="670" spans="1:4">
      <c r="A670" s="13" t="s">
        <v>1020</v>
      </c>
      <c r="B670" s="9">
        <v>190</v>
      </c>
      <c r="C670" s="14">
        <v>1</v>
      </c>
      <c r="D670" s="15">
        <v>190</v>
      </c>
    </row>
    <row r="671" spans="1:4">
      <c r="A671" s="13" t="s">
        <v>1022</v>
      </c>
      <c r="B671" s="9">
        <v>190</v>
      </c>
      <c r="C671" s="14">
        <v>1</v>
      </c>
      <c r="D671" s="15">
        <v>190</v>
      </c>
    </row>
    <row r="672" spans="1:4">
      <c r="A672" s="13" t="s">
        <v>2424</v>
      </c>
      <c r="B672" s="9">
        <v>189</v>
      </c>
      <c r="C672" s="14">
        <v>3</v>
      </c>
      <c r="D672" s="15">
        <v>63</v>
      </c>
    </row>
    <row r="673" spans="1:4">
      <c r="A673" s="13" t="s">
        <v>1324</v>
      </c>
      <c r="B673" s="9">
        <v>189</v>
      </c>
      <c r="C673" s="14">
        <v>1</v>
      </c>
      <c r="D673" s="15">
        <v>189</v>
      </c>
    </row>
    <row r="674" spans="1:4">
      <c r="A674" s="13" t="s">
        <v>1024</v>
      </c>
      <c r="B674" s="9">
        <v>189</v>
      </c>
      <c r="C674" s="14">
        <v>1</v>
      </c>
      <c r="D674" s="15">
        <v>189</v>
      </c>
    </row>
    <row r="675" spans="1:4">
      <c r="A675" s="13" t="s">
        <v>4070</v>
      </c>
      <c r="B675" s="9">
        <v>189</v>
      </c>
      <c r="C675" s="14">
        <v>1</v>
      </c>
      <c r="D675" s="15">
        <v>189</v>
      </c>
    </row>
    <row r="676" spans="1:4">
      <c r="A676" s="13" t="s">
        <v>4298</v>
      </c>
      <c r="B676" s="9">
        <v>189</v>
      </c>
      <c r="C676" s="14">
        <v>1</v>
      </c>
      <c r="D676" s="15">
        <v>189</v>
      </c>
    </row>
    <row r="677" spans="1:4">
      <c r="A677" s="13" t="s">
        <v>1413</v>
      </c>
      <c r="B677" s="9">
        <v>189</v>
      </c>
      <c r="C677" s="14">
        <v>1</v>
      </c>
      <c r="D677" s="15">
        <v>189</v>
      </c>
    </row>
    <row r="678" spans="1:4">
      <c r="A678" s="13" t="s">
        <v>2586</v>
      </c>
      <c r="B678" s="9">
        <v>189</v>
      </c>
      <c r="C678" s="14">
        <v>1</v>
      </c>
      <c r="D678" s="15">
        <v>189</v>
      </c>
    </row>
    <row r="679" spans="1:4">
      <c r="A679" s="13" t="s">
        <v>1896</v>
      </c>
      <c r="B679" s="9">
        <v>189</v>
      </c>
      <c r="C679" s="14">
        <v>1</v>
      </c>
      <c r="D679" s="15">
        <v>189</v>
      </c>
    </row>
    <row r="680" spans="1:4">
      <c r="A680" s="13" t="s">
        <v>597</v>
      </c>
      <c r="B680" s="9">
        <v>189</v>
      </c>
      <c r="C680" s="14">
        <v>2</v>
      </c>
      <c r="D680" s="15">
        <v>94.5</v>
      </c>
    </row>
    <row r="681" spans="1:4">
      <c r="A681" s="13" t="s">
        <v>1023</v>
      </c>
      <c r="B681" s="9">
        <v>189</v>
      </c>
      <c r="C681" s="14">
        <v>1</v>
      </c>
      <c r="D681" s="15">
        <v>189</v>
      </c>
    </row>
    <row r="682" spans="1:4">
      <c r="A682" s="13" t="s">
        <v>2244</v>
      </c>
      <c r="B682" s="9">
        <v>189</v>
      </c>
      <c r="C682" s="14">
        <v>1</v>
      </c>
      <c r="D682" s="15">
        <v>189</v>
      </c>
    </row>
    <row r="683" spans="1:4">
      <c r="A683" s="13" t="s">
        <v>2384</v>
      </c>
      <c r="B683" s="9">
        <v>189</v>
      </c>
      <c r="C683" s="14">
        <v>1</v>
      </c>
      <c r="D683" s="15">
        <v>189</v>
      </c>
    </row>
    <row r="684" spans="1:4">
      <c r="A684" s="13" t="s">
        <v>2492</v>
      </c>
      <c r="B684" s="9">
        <v>189</v>
      </c>
      <c r="C684" s="14">
        <v>1</v>
      </c>
      <c r="D684" s="15">
        <v>189</v>
      </c>
    </row>
    <row r="685" spans="1:4">
      <c r="A685" s="13" t="s">
        <v>3990</v>
      </c>
      <c r="B685" s="9">
        <v>189</v>
      </c>
      <c r="C685" s="14">
        <v>1</v>
      </c>
      <c r="D685" s="15">
        <v>189</v>
      </c>
    </row>
    <row r="686" spans="1:4">
      <c r="A686" s="13" t="s">
        <v>4172</v>
      </c>
      <c r="B686" s="9">
        <v>189</v>
      </c>
      <c r="C686" s="14">
        <v>1</v>
      </c>
      <c r="D686" s="15">
        <v>189</v>
      </c>
    </row>
    <row r="687" spans="1:4">
      <c r="A687" s="13" t="s">
        <v>4299</v>
      </c>
      <c r="B687" s="9">
        <v>188</v>
      </c>
      <c r="C687" s="14">
        <v>1</v>
      </c>
      <c r="D687" s="15">
        <v>188</v>
      </c>
    </row>
    <row r="688" spans="1:4">
      <c r="A688" s="13" t="s">
        <v>3914</v>
      </c>
      <c r="B688" s="9">
        <v>188</v>
      </c>
      <c r="C688" s="14">
        <v>1</v>
      </c>
      <c r="D688" s="15">
        <v>188</v>
      </c>
    </row>
    <row r="689" spans="1:4">
      <c r="A689" s="13" t="s">
        <v>1326</v>
      </c>
      <c r="B689" s="9">
        <v>188</v>
      </c>
      <c r="C689" s="14">
        <v>2</v>
      </c>
      <c r="D689" s="15">
        <v>94</v>
      </c>
    </row>
    <row r="690" spans="1:4">
      <c r="A690" s="13" t="s">
        <v>2385</v>
      </c>
      <c r="B690" s="9">
        <v>188</v>
      </c>
      <c r="C690" s="14">
        <v>1</v>
      </c>
      <c r="D690" s="15">
        <v>188</v>
      </c>
    </row>
    <row r="691" spans="1:4">
      <c r="A691" s="13" t="s">
        <v>1492</v>
      </c>
      <c r="B691" s="9">
        <v>188</v>
      </c>
      <c r="C691" s="14">
        <v>1</v>
      </c>
      <c r="D691" s="15">
        <v>188</v>
      </c>
    </row>
    <row r="692" spans="1:4">
      <c r="A692" s="13" t="s">
        <v>3662</v>
      </c>
      <c r="B692" s="9">
        <v>188</v>
      </c>
      <c r="C692" s="14">
        <v>1</v>
      </c>
      <c r="D692" s="15">
        <v>188</v>
      </c>
    </row>
    <row r="693" spans="1:4">
      <c r="A693" s="13" t="s">
        <v>1026</v>
      </c>
      <c r="B693" s="9">
        <v>188</v>
      </c>
      <c r="C693" s="14">
        <v>1</v>
      </c>
      <c r="D693" s="15">
        <v>188</v>
      </c>
    </row>
    <row r="694" spans="1:4">
      <c r="A694" s="13" t="s">
        <v>4173</v>
      </c>
      <c r="B694" s="9">
        <v>188</v>
      </c>
      <c r="C694" s="14">
        <v>1</v>
      </c>
      <c r="D694" s="15">
        <v>188</v>
      </c>
    </row>
    <row r="695" spans="1:4">
      <c r="A695" s="13" t="s">
        <v>1414</v>
      </c>
      <c r="B695" s="9">
        <v>188</v>
      </c>
      <c r="C695" s="14">
        <v>1</v>
      </c>
      <c r="D695" s="15">
        <v>188</v>
      </c>
    </row>
    <row r="696" spans="1:4">
      <c r="A696" s="13" t="s">
        <v>3991</v>
      </c>
      <c r="B696" s="9">
        <v>188</v>
      </c>
      <c r="C696" s="14">
        <v>1</v>
      </c>
      <c r="D696" s="15">
        <v>188</v>
      </c>
    </row>
    <row r="697" spans="1:4">
      <c r="A697" s="13" t="s">
        <v>1027</v>
      </c>
      <c r="B697" s="9">
        <v>188</v>
      </c>
      <c r="C697" s="14">
        <v>1</v>
      </c>
      <c r="D697" s="15">
        <v>188</v>
      </c>
    </row>
    <row r="698" spans="1:4">
      <c r="A698" s="13" t="s">
        <v>4071</v>
      </c>
      <c r="B698" s="9">
        <v>188</v>
      </c>
      <c r="C698" s="14">
        <v>1</v>
      </c>
      <c r="D698" s="15">
        <v>188</v>
      </c>
    </row>
    <row r="699" spans="1:4">
      <c r="A699" s="13" t="s">
        <v>3082</v>
      </c>
      <c r="B699" s="9">
        <v>188</v>
      </c>
      <c r="C699" s="14">
        <v>1</v>
      </c>
      <c r="D699" s="15">
        <v>188</v>
      </c>
    </row>
    <row r="700" spans="1:4">
      <c r="A700" s="13" t="s">
        <v>2587</v>
      </c>
      <c r="B700" s="9">
        <v>188</v>
      </c>
      <c r="C700" s="14">
        <v>1</v>
      </c>
      <c r="D700" s="15">
        <v>188</v>
      </c>
    </row>
    <row r="701" spans="1:4">
      <c r="A701" s="13" t="s">
        <v>1030</v>
      </c>
      <c r="B701" s="9">
        <v>188</v>
      </c>
      <c r="C701" s="14">
        <v>1</v>
      </c>
      <c r="D701" s="15">
        <v>188</v>
      </c>
    </row>
    <row r="702" spans="1:4">
      <c r="A702" s="13" t="s">
        <v>1031</v>
      </c>
      <c r="B702" s="9">
        <v>188</v>
      </c>
      <c r="C702" s="14">
        <v>1</v>
      </c>
      <c r="D702" s="15">
        <v>188</v>
      </c>
    </row>
    <row r="703" spans="1:4">
      <c r="A703" s="13" t="s">
        <v>4300</v>
      </c>
      <c r="B703" s="9">
        <v>187</v>
      </c>
      <c r="C703" s="14">
        <v>1</v>
      </c>
      <c r="D703" s="15">
        <v>187</v>
      </c>
    </row>
    <row r="704" spans="1:4">
      <c r="A704" s="13" t="s">
        <v>2386</v>
      </c>
      <c r="B704" s="9">
        <v>187</v>
      </c>
      <c r="C704" s="14">
        <v>1</v>
      </c>
      <c r="D704" s="15">
        <v>187</v>
      </c>
    </row>
    <row r="705" spans="1:4">
      <c r="A705" s="13" t="s">
        <v>1897</v>
      </c>
      <c r="B705" s="9">
        <v>187</v>
      </c>
      <c r="C705" s="14">
        <v>1</v>
      </c>
      <c r="D705" s="15">
        <v>187</v>
      </c>
    </row>
    <row r="706" spans="1:4">
      <c r="A706" s="13" t="s">
        <v>4174</v>
      </c>
      <c r="B706" s="9">
        <v>187</v>
      </c>
      <c r="C706" s="14">
        <v>1</v>
      </c>
      <c r="D706" s="15">
        <v>187</v>
      </c>
    </row>
    <row r="707" spans="1:4">
      <c r="A707" s="13" t="s">
        <v>3915</v>
      </c>
      <c r="B707" s="9">
        <v>187</v>
      </c>
      <c r="C707" s="14">
        <v>1</v>
      </c>
      <c r="D707" s="15">
        <v>187</v>
      </c>
    </row>
    <row r="708" spans="1:4">
      <c r="A708" s="13" t="s">
        <v>2246</v>
      </c>
      <c r="B708" s="9">
        <v>187</v>
      </c>
      <c r="C708" s="14">
        <v>1</v>
      </c>
      <c r="D708" s="15">
        <v>187</v>
      </c>
    </row>
    <row r="709" spans="1:4">
      <c r="A709" s="13" t="s">
        <v>1032</v>
      </c>
      <c r="B709" s="9">
        <v>187</v>
      </c>
      <c r="C709" s="14">
        <v>1</v>
      </c>
      <c r="D709" s="15">
        <v>187</v>
      </c>
    </row>
    <row r="710" spans="1:4">
      <c r="A710" s="13" t="s">
        <v>3841</v>
      </c>
      <c r="B710" s="9">
        <v>187</v>
      </c>
      <c r="C710" s="14">
        <v>1</v>
      </c>
      <c r="D710" s="15">
        <v>187</v>
      </c>
    </row>
    <row r="711" spans="1:4">
      <c r="A711" s="13" t="s">
        <v>2293</v>
      </c>
      <c r="B711" s="9">
        <v>187</v>
      </c>
      <c r="C711" s="14">
        <v>1</v>
      </c>
      <c r="D711" s="15">
        <v>187</v>
      </c>
    </row>
    <row r="712" spans="1:4">
      <c r="A712" s="13" t="s">
        <v>1033</v>
      </c>
      <c r="B712" s="9">
        <v>187</v>
      </c>
      <c r="C712" s="14">
        <v>1</v>
      </c>
      <c r="D712" s="15">
        <v>187</v>
      </c>
    </row>
    <row r="713" spans="1:4">
      <c r="A713" s="13" t="s">
        <v>4072</v>
      </c>
      <c r="B713" s="9">
        <v>186</v>
      </c>
      <c r="C713" s="14">
        <v>1</v>
      </c>
      <c r="D713" s="15">
        <v>186</v>
      </c>
    </row>
    <row r="714" spans="1:4">
      <c r="A714" s="13" t="s">
        <v>2247</v>
      </c>
      <c r="B714" s="9">
        <v>186</v>
      </c>
      <c r="C714" s="14">
        <v>1</v>
      </c>
      <c r="D714" s="15">
        <v>186</v>
      </c>
    </row>
    <row r="715" spans="1:4">
      <c r="A715" s="13" t="s">
        <v>1035</v>
      </c>
      <c r="B715" s="9">
        <v>186</v>
      </c>
      <c r="C715" s="14">
        <v>1</v>
      </c>
      <c r="D715" s="15">
        <v>186</v>
      </c>
    </row>
    <row r="716" spans="1:4">
      <c r="A716" s="13" t="s">
        <v>3992</v>
      </c>
      <c r="B716" s="9">
        <v>186</v>
      </c>
      <c r="C716" s="14">
        <v>1</v>
      </c>
      <c r="D716" s="15">
        <v>186</v>
      </c>
    </row>
    <row r="717" spans="1:4">
      <c r="A717" s="13" t="s">
        <v>1416</v>
      </c>
      <c r="B717" s="9">
        <v>186</v>
      </c>
      <c r="C717" s="14">
        <v>1</v>
      </c>
      <c r="D717" s="15">
        <v>186</v>
      </c>
    </row>
    <row r="718" spans="1:4">
      <c r="A718" s="13" t="s">
        <v>3083</v>
      </c>
      <c r="B718" s="9">
        <v>186</v>
      </c>
      <c r="C718" s="14">
        <v>1</v>
      </c>
      <c r="D718" s="15">
        <v>186</v>
      </c>
    </row>
    <row r="719" spans="1:4">
      <c r="A719" s="13" t="s">
        <v>2588</v>
      </c>
      <c r="B719" s="9">
        <v>186</v>
      </c>
      <c r="C719" s="14">
        <v>1</v>
      </c>
      <c r="D719" s="15">
        <v>186</v>
      </c>
    </row>
    <row r="720" spans="1:4">
      <c r="A720" s="13" t="s">
        <v>4175</v>
      </c>
      <c r="B720" s="9">
        <v>186</v>
      </c>
      <c r="C720" s="14">
        <v>1</v>
      </c>
      <c r="D720" s="15">
        <v>186</v>
      </c>
    </row>
    <row r="721" spans="1:4">
      <c r="A721" s="13" t="s">
        <v>2387</v>
      </c>
      <c r="B721" s="9">
        <v>186</v>
      </c>
      <c r="C721" s="14">
        <v>1</v>
      </c>
      <c r="D721" s="15">
        <v>186</v>
      </c>
    </row>
    <row r="722" spans="1:4">
      <c r="A722" s="13" t="s">
        <v>1898</v>
      </c>
      <c r="B722" s="9">
        <v>185</v>
      </c>
      <c r="C722" s="14">
        <v>1</v>
      </c>
      <c r="D722" s="15">
        <v>185</v>
      </c>
    </row>
    <row r="723" spans="1:4">
      <c r="A723" s="13" t="s">
        <v>2248</v>
      </c>
      <c r="B723" s="9">
        <v>185</v>
      </c>
      <c r="C723" s="14">
        <v>1</v>
      </c>
      <c r="D723" s="15">
        <v>185</v>
      </c>
    </row>
    <row r="724" spans="1:4">
      <c r="A724" s="13" t="s">
        <v>4301</v>
      </c>
      <c r="B724" s="9">
        <v>185</v>
      </c>
      <c r="C724" s="14">
        <v>1</v>
      </c>
      <c r="D724" s="15">
        <v>185</v>
      </c>
    </row>
    <row r="725" spans="1:4">
      <c r="A725" s="13" t="s">
        <v>1038</v>
      </c>
      <c r="B725" s="9">
        <v>185</v>
      </c>
      <c r="C725" s="14">
        <v>1</v>
      </c>
      <c r="D725" s="15">
        <v>185</v>
      </c>
    </row>
    <row r="726" spans="1:4">
      <c r="A726" s="13" t="s">
        <v>3663</v>
      </c>
      <c r="B726" s="9">
        <v>185</v>
      </c>
      <c r="C726" s="14">
        <v>1</v>
      </c>
      <c r="D726" s="15">
        <v>185</v>
      </c>
    </row>
    <row r="727" spans="1:4">
      <c r="A727" s="13" t="s">
        <v>1037</v>
      </c>
      <c r="B727" s="9">
        <v>185</v>
      </c>
      <c r="C727" s="14">
        <v>1</v>
      </c>
      <c r="D727" s="15">
        <v>185</v>
      </c>
    </row>
    <row r="728" spans="1:4">
      <c r="A728" s="13" t="s">
        <v>2493</v>
      </c>
      <c r="B728" s="9">
        <v>185</v>
      </c>
      <c r="C728" s="14">
        <v>1</v>
      </c>
      <c r="D728" s="15">
        <v>185</v>
      </c>
    </row>
    <row r="729" spans="1:4">
      <c r="A729" s="13" t="s">
        <v>2388</v>
      </c>
      <c r="B729" s="9">
        <v>185</v>
      </c>
      <c r="C729" s="14">
        <v>1</v>
      </c>
      <c r="D729" s="15">
        <v>185</v>
      </c>
    </row>
    <row r="730" spans="1:4">
      <c r="A730" s="13" t="s">
        <v>599</v>
      </c>
      <c r="B730" s="9">
        <v>185</v>
      </c>
      <c r="C730" s="14">
        <v>1</v>
      </c>
      <c r="D730" s="15">
        <v>185</v>
      </c>
    </row>
    <row r="731" spans="1:4">
      <c r="A731" s="13" t="s">
        <v>3084</v>
      </c>
      <c r="B731" s="9">
        <v>185</v>
      </c>
      <c r="C731" s="14">
        <v>1</v>
      </c>
      <c r="D731" s="15">
        <v>185</v>
      </c>
    </row>
    <row r="732" spans="1:4">
      <c r="A732" s="13" t="s">
        <v>1417</v>
      </c>
      <c r="B732" s="9">
        <v>184</v>
      </c>
      <c r="C732" s="14">
        <v>1</v>
      </c>
      <c r="D732" s="15">
        <v>184</v>
      </c>
    </row>
    <row r="733" spans="1:4">
      <c r="A733" s="13" t="s">
        <v>1044</v>
      </c>
      <c r="B733" s="9">
        <v>184</v>
      </c>
      <c r="C733" s="14">
        <v>1</v>
      </c>
      <c r="D733" s="15">
        <v>184</v>
      </c>
    </row>
    <row r="734" spans="1:4">
      <c r="A734" s="13" t="s">
        <v>1899</v>
      </c>
      <c r="B734" s="9">
        <v>184</v>
      </c>
      <c r="C734" s="14">
        <v>1</v>
      </c>
      <c r="D734" s="15">
        <v>184</v>
      </c>
    </row>
    <row r="735" spans="1:4">
      <c r="A735" s="13" t="s">
        <v>1042</v>
      </c>
      <c r="B735" s="9">
        <v>184</v>
      </c>
      <c r="C735" s="14">
        <v>1</v>
      </c>
      <c r="D735" s="15">
        <v>184</v>
      </c>
    </row>
    <row r="736" spans="1:4">
      <c r="A736" s="13" t="s">
        <v>2249</v>
      </c>
      <c r="B736" s="9">
        <v>184</v>
      </c>
      <c r="C736" s="14">
        <v>1</v>
      </c>
      <c r="D736" s="15">
        <v>184</v>
      </c>
    </row>
    <row r="737" spans="1:4">
      <c r="A737" s="13" t="s">
        <v>4073</v>
      </c>
      <c r="B737" s="9">
        <v>184</v>
      </c>
      <c r="C737" s="14">
        <v>1</v>
      </c>
      <c r="D737" s="15">
        <v>184</v>
      </c>
    </row>
    <row r="738" spans="1:4">
      <c r="A738" s="13" t="s">
        <v>3664</v>
      </c>
      <c r="B738" s="9">
        <v>184</v>
      </c>
      <c r="C738" s="14">
        <v>1</v>
      </c>
      <c r="D738" s="15">
        <v>184</v>
      </c>
    </row>
    <row r="739" spans="1:4">
      <c r="A739" s="13" t="s">
        <v>2389</v>
      </c>
      <c r="B739" s="9">
        <v>184</v>
      </c>
      <c r="C739" s="14">
        <v>1</v>
      </c>
      <c r="D739" s="15">
        <v>184</v>
      </c>
    </row>
    <row r="740" spans="1:4">
      <c r="A740" s="13" t="s">
        <v>1041</v>
      </c>
      <c r="B740" s="9">
        <v>184</v>
      </c>
      <c r="C740" s="14">
        <v>1</v>
      </c>
      <c r="D740" s="15">
        <v>184</v>
      </c>
    </row>
    <row r="741" spans="1:4">
      <c r="A741" s="13" t="s">
        <v>4302</v>
      </c>
      <c r="B741" s="9">
        <v>184</v>
      </c>
      <c r="C741" s="14">
        <v>1</v>
      </c>
      <c r="D741" s="15">
        <v>184</v>
      </c>
    </row>
    <row r="742" spans="1:4">
      <c r="A742" s="13" t="s">
        <v>2285</v>
      </c>
      <c r="B742" s="9">
        <v>184</v>
      </c>
      <c r="C742" s="14">
        <v>1</v>
      </c>
      <c r="D742" s="15">
        <v>184</v>
      </c>
    </row>
    <row r="743" spans="1:4">
      <c r="A743" s="13" t="s">
        <v>4178</v>
      </c>
      <c r="B743" s="9">
        <v>183</v>
      </c>
      <c r="C743" s="14">
        <v>1</v>
      </c>
      <c r="D743" s="15">
        <v>183</v>
      </c>
    </row>
    <row r="744" spans="1:4">
      <c r="A744" s="13" t="s">
        <v>3842</v>
      </c>
      <c r="B744" s="9">
        <v>183</v>
      </c>
      <c r="C744" s="14">
        <v>1</v>
      </c>
      <c r="D744" s="15">
        <v>183</v>
      </c>
    </row>
    <row r="745" spans="1:4">
      <c r="A745" s="13" t="s">
        <v>1046</v>
      </c>
      <c r="B745" s="9">
        <v>183</v>
      </c>
      <c r="C745" s="14">
        <v>1</v>
      </c>
      <c r="D745" s="15">
        <v>183</v>
      </c>
    </row>
    <row r="746" spans="1:4">
      <c r="A746" s="13" t="s">
        <v>1048</v>
      </c>
      <c r="B746" s="9">
        <v>183</v>
      </c>
      <c r="C746" s="14">
        <v>1</v>
      </c>
      <c r="D746" s="15">
        <v>183</v>
      </c>
    </row>
    <row r="747" spans="1:4">
      <c r="A747" s="13" t="s">
        <v>3993</v>
      </c>
      <c r="B747" s="9">
        <v>183</v>
      </c>
      <c r="C747" s="14">
        <v>1</v>
      </c>
      <c r="D747" s="15">
        <v>183</v>
      </c>
    </row>
    <row r="748" spans="1:4">
      <c r="A748" s="13" t="s">
        <v>2250</v>
      </c>
      <c r="B748" s="9">
        <v>183</v>
      </c>
      <c r="C748" s="14">
        <v>1</v>
      </c>
      <c r="D748" s="15">
        <v>183</v>
      </c>
    </row>
    <row r="749" spans="1:4">
      <c r="A749" s="13" t="s">
        <v>1900</v>
      </c>
      <c r="B749" s="9">
        <v>183</v>
      </c>
      <c r="C749" s="14">
        <v>1</v>
      </c>
      <c r="D749" s="15">
        <v>183</v>
      </c>
    </row>
    <row r="750" spans="1:4">
      <c r="A750" s="13" t="s">
        <v>2494</v>
      </c>
      <c r="B750" s="9">
        <v>183</v>
      </c>
      <c r="C750" s="14">
        <v>1</v>
      </c>
      <c r="D750" s="15">
        <v>183</v>
      </c>
    </row>
    <row r="751" spans="1:4">
      <c r="A751" s="13" t="s">
        <v>1047</v>
      </c>
      <c r="B751" s="9">
        <v>183</v>
      </c>
      <c r="C751" s="14">
        <v>1</v>
      </c>
      <c r="D751" s="15">
        <v>183</v>
      </c>
    </row>
    <row r="752" spans="1:4">
      <c r="A752" s="13" t="s">
        <v>2589</v>
      </c>
      <c r="B752" s="9">
        <v>183</v>
      </c>
      <c r="C752" s="14">
        <v>1</v>
      </c>
      <c r="D752" s="15">
        <v>183</v>
      </c>
    </row>
    <row r="753" spans="1:4">
      <c r="A753" s="13" t="s">
        <v>2286</v>
      </c>
      <c r="B753" s="9">
        <v>183</v>
      </c>
      <c r="C753" s="14">
        <v>1</v>
      </c>
      <c r="D753" s="15">
        <v>183</v>
      </c>
    </row>
    <row r="754" spans="1:4">
      <c r="A754" s="13" t="s">
        <v>3665</v>
      </c>
      <c r="B754" s="9">
        <v>183</v>
      </c>
      <c r="C754" s="14">
        <v>1</v>
      </c>
      <c r="D754" s="15">
        <v>183</v>
      </c>
    </row>
    <row r="755" spans="1:4">
      <c r="A755" s="13" t="s">
        <v>1049</v>
      </c>
      <c r="B755" s="9">
        <v>183</v>
      </c>
      <c r="C755" s="14">
        <v>2</v>
      </c>
      <c r="D755" s="15">
        <v>91.5</v>
      </c>
    </row>
    <row r="756" spans="1:4">
      <c r="A756" s="13" t="s">
        <v>3085</v>
      </c>
      <c r="B756" s="9">
        <v>183</v>
      </c>
      <c r="C756" s="14">
        <v>1</v>
      </c>
      <c r="D756" s="15">
        <v>183</v>
      </c>
    </row>
    <row r="757" spans="1:4">
      <c r="A757" s="13" t="s">
        <v>3843</v>
      </c>
      <c r="B757" s="9">
        <v>182</v>
      </c>
      <c r="C757" s="14">
        <v>1</v>
      </c>
      <c r="D757" s="15">
        <v>182</v>
      </c>
    </row>
    <row r="758" spans="1:4">
      <c r="A758" s="13" t="s">
        <v>3666</v>
      </c>
      <c r="B758" s="9">
        <v>182</v>
      </c>
      <c r="C758" s="14">
        <v>1</v>
      </c>
      <c r="D758" s="15">
        <v>182</v>
      </c>
    </row>
    <row r="759" spans="1:4">
      <c r="A759" s="13" t="s">
        <v>3086</v>
      </c>
      <c r="B759" s="9">
        <v>182</v>
      </c>
      <c r="C759" s="14">
        <v>1</v>
      </c>
      <c r="D759" s="15">
        <v>182</v>
      </c>
    </row>
    <row r="760" spans="1:4">
      <c r="A760" s="13" t="s">
        <v>1050</v>
      </c>
      <c r="B760" s="9">
        <v>182</v>
      </c>
      <c r="C760" s="14">
        <v>1</v>
      </c>
      <c r="D760" s="15">
        <v>182</v>
      </c>
    </row>
    <row r="761" spans="1:4">
      <c r="A761" s="13" t="s">
        <v>2495</v>
      </c>
      <c r="B761" s="9">
        <v>182</v>
      </c>
      <c r="C761" s="14">
        <v>1</v>
      </c>
      <c r="D761" s="15">
        <v>182</v>
      </c>
    </row>
    <row r="762" spans="1:4">
      <c r="A762" s="13" t="s">
        <v>4179</v>
      </c>
      <c r="B762" s="9">
        <v>182</v>
      </c>
      <c r="C762" s="14">
        <v>1</v>
      </c>
      <c r="D762" s="15">
        <v>182</v>
      </c>
    </row>
    <row r="763" spans="1:4">
      <c r="A763" s="13" t="s">
        <v>4303</v>
      </c>
      <c r="B763" s="9">
        <v>182</v>
      </c>
      <c r="C763" s="14">
        <v>1</v>
      </c>
      <c r="D763" s="15">
        <v>182</v>
      </c>
    </row>
    <row r="764" spans="1:4">
      <c r="A764" s="13" t="s">
        <v>3916</v>
      </c>
      <c r="B764" s="9">
        <v>182</v>
      </c>
      <c r="C764" s="14">
        <v>1</v>
      </c>
      <c r="D764" s="15">
        <v>182</v>
      </c>
    </row>
    <row r="765" spans="1:4">
      <c r="A765" s="13" t="s">
        <v>2590</v>
      </c>
      <c r="B765" s="9">
        <v>182</v>
      </c>
      <c r="C765" s="14">
        <v>1</v>
      </c>
      <c r="D765" s="15">
        <v>182</v>
      </c>
    </row>
    <row r="766" spans="1:4">
      <c r="A766" s="13" t="s">
        <v>1052</v>
      </c>
      <c r="B766" s="9">
        <v>181</v>
      </c>
      <c r="C766" s="14">
        <v>1</v>
      </c>
      <c r="D766" s="15">
        <v>181</v>
      </c>
    </row>
    <row r="767" spans="1:4">
      <c r="A767" s="13" t="s">
        <v>3994</v>
      </c>
      <c r="B767" s="9">
        <v>181</v>
      </c>
      <c r="C767" s="14">
        <v>1</v>
      </c>
      <c r="D767" s="15">
        <v>181</v>
      </c>
    </row>
    <row r="768" spans="1:4">
      <c r="A768" s="13" t="s">
        <v>4180</v>
      </c>
      <c r="B768" s="9">
        <v>181</v>
      </c>
      <c r="C768" s="14">
        <v>1</v>
      </c>
      <c r="D768" s="15">
        <v>181</v>
      </c>
    </row>
    <row r="769" spans="1:4">
      <c r="A769" s="13" t="s">
        <v>3917</v>
      </c>
      <c r="B769" s="9">
        <v>181</v>
      </c>
      <c r="C769" s="14">
        <v>1</v>
      </c>
      <c r="D769" s="15">
        <v>181</v>
      </c>
    </row>
    <row r="770" spans="1:4">
      <c r="A770" s="13" t="s">
        <v>1901</v>
      </c>
      <c r="B770" s="9">
        <v>181</v>
      </c>
      <c r="C770" s="14">
        <v>1</v>
      </c>
      <c r="D770" s="15">
        <v>181</v>
      </c>
    </row>
    <row r="771" spans="1:4">
      <c r="A771" s="13" t="s">
        <v>1054</v>
      </c>
      <c r="B771" s="9">
        <v>181</v>
      </c>
      <c r="C771" s="14">
        <v>1</v>
      </c>
      <c r="D771" s="15">
        <v>181</v>
      </c>
    </row>
    <row r="772" spans="1:4">
      <c r="A772" s="13" t="s">
        <v>4304</v>
      </c>
      <c r="B772" s="9">
        <v>181</v>
      </c>
      <c r="C772" s="14">
        <v>1</v>
      </c>
      <c r="D772" s="15">
        <v>181</v>
      </c>
    </row>
    <row r="773" spans="1:4">
      <c r="A773" s="13" t="s">
        <v>1328</v>
      </c>
      <c r="B773" s="9">
        <v>181</v>
      </c>
      <c r="C773" s="14">
        <v>1</v>
      </c>
      <c r="D773" s="15">
        <v>181</v>
      </c>
    </row>
    <row r="774" spans="1:4">
      <c r="A774" s="13" t="s">
        <v>3844</v>
      </c>
      <c r="B774" s="9">
        <v>181</v>
      </c>
      <c r="C774" s="14">
        <v>1</v>
      </c>
      <c r="D774" s="15">
        <v>181</v>
      </c>
    </row>
    <row r="775" spans="1:4">
      <c r="A775" s="13" t="s">
        <v>1056</v>
      </c>
      <c r="B775" s="9">
        <v>181</v>
      </c>
      <c r="C775" s="14">
        <v>1</v>
      </c>
      <c r="D775" s="15">
        <v>181</v>
      </c>
    </row>
    <row r="776" spans="1:4">
      <c r="A776" s="13" t="s">
        <v>3667</v>
      </c>
      <c r="B776" s="9">
        <v>181</v>
      </c>
      <c r="C776" s="14">
        <v>1</v>
      </c>
      <c r="D776" s="15">
        <v>181</v>
      </c>
    </row>
    <row r="777" spans="1:4">
      <c r="A777" s="13" t="s">
        <v>1053</v>
      </c>
      <c r="B777" s="9">
        <v>181</v>
      </c>
      <c r="C777" s="14">
        <v>1</v>
      </c>
      <c r="D777" s="15">
        <v>181</v>
      </c>
    </row>
    <row r="778" spans="1:4">
      <c r="A778" s="13" t="s">
        <v>2252</v>
      </c>
      <c r="B778" s="9">
        <v>180</v>
      </c>
      <c r="C778" s="14">
        <v>2</v>
      </c>
      <c r="D778" s="15">
        <v>90</v>
      </c>
    </row>
    <row r="779" spans="1:4">
      <c r="A779" s="13" t="s">
        <v>4305</v>
      </c>
      <c r="B779" s="9">
        <v>180</v>
      </c>
      <c r="C779" s="14">
        <v>1</v>
      </c>
      <c r="D779" s="15">
        <v>180</v>
      </c>
    </row>
    <row r="780" spans="1:4">
      <c r="A780" s="13" t="s">
        <v>3668</v>
      </c>
      <c r="B780" s="9">
        <v>180</v>
      </c>
      <c r="C780" s="14">
        <v>1</v>
      </c>
      <c r="D780" s="15">
        <v>180</v>
      </c>
    </row>
    <row r="781" spans="1:4">
      <c r="A781" s="13" t="s">
        <v>3918</v>
      </c>
      <c r="B781" s="9">
        <v>180</v>
      </c>
      <c r="C781" s="14">
        <v>1</v>
      </c>
      <c r="D781" s="15">
        <v>180</v>
      </c>
    </row>
    <row r="782" spans="1:4">
      <c r="A782" s="13" t="s">
        <v>2151</v>
      </c>
      <c r="B782" s="9">
        <v>180</v>
      </c>
      <c r="C782" s="14">
        <v>3</v>
      </c>
      <c r="D782" s="15">
        <v>60</v>
      </c>
    </row>
    <row r="783" spans="1:4">
      <c r="A783" s="13" t="s">
        <v>2392</v>
      </c>
      <c r="B783" s="9">
        <v>180</v>
      </c>
      <c r="C783" s="14">
        <v>1</v>
      </c>
      <c r="D783" s="15">
        <v>180</v>
      </c>
    </row>
    <row r="784" spans="1:4">
      <c r="A784" s="13" t="s">
        <v>1418</v>
      </c>
      <c r="B784" s="9">
        <v>180</v>
      </c>
      <c r="C784" s="14">
        <v>1</v>
      </c>
      <c r="D784" s="15">
        <v>180</v>
      </c>
    </row>
    <row r="785" spans="1:4">
      <c r="A785" s="13" t="s">
        <v>1059</v>
      </c>
      <c r="B785" s="9">
        <v>180</v>
      </c>
      <c r="C785" s="14">
        <v>1</v>
      </c>
      <c r="D785" s="15">
        <v>180</v>
      </c>
    </row>
    <row r="786" spans="1:4">
      <c r="A786" s="13" t="s">
        <v>4181</v>
      </c>
      <c r="B786" s="9">
        <v>180</v>
      </c>
      <c r="C786" s="14">
        <v>1</v>
      </c>
      <c r="D786" s="15">
        <v>180</v>
      </c>
    </row>
    <row r="787" spans="1:4">
      <c r="A787" s="13" t="s">
        <v>3845</v>
      </c>
      <c r="B787" s="9">
        <v>180</v>
      </c>
      <c r="C787" s="14">
        <v>1</v>
      </c>
      <c r="D787" s="15">
        <v>180</v>
      </c>
    </row>
    <row r="788" spans="1:4">
      <c r="A788" s="13" t="s">
        <v>1902</v>
      </c>
      <c r="B788" s="9">
        <v>180</v>
      </c>
      <c r="C788" s="14">
        <v>1</v>
      </c>
      <c r="D788" s="15">
        <v>180</v>
      </c>
    </row>
    <row r="789" spans="1:4">
      <c r="A789" s="13" t="s">
        <v>3087</v>
      </c>
      <c r="B789" s="9">
        <v>180</v>
      </c>
      <c r="C789" s="14">
        <v>1</v>
      </c>
      <c r="D789" s="15">
        <v>180</v>
      </c>
    </row>
    <row r="790" spans="1:4">
      <c r="A790" s="13" t="s">
        <v>601</v>
      </c>
      <c r="B790" s="9">
        <v>180</v>
      </c>
      <c r="C790" s="14">
        <v>1</v>
      </c>
      <c r="D790" s="15">
        <v>180</v>
      </c>
    </row>
    <row r="791" spans="1:4">
      <c r="A791" s="13" t="s">
        <v>1060</v>
      </c>
      <c r="B791" s="9">
        <v>180</v>
      </c>
      <c r="C791" s="14">
        <v>1</v>
      </c>
      <c r="D791" s="15">
        <v>180</v>
      </c>
    </row>
    <row r="792" spans="1:4">
      <c r="A792" s="13" t="s">
        <v>4182</v>
      </c>
      <c r="B792" s="9">
        <v>179</v>
      </c>
      <c r="C792" s="14">
        <v>1</v>
      </c>
      <c r="D792" s="15">
        <v>179</v>
      </c>
    </row>
    <row r="793" spans="1:4">
      <c r="A793" s="13" t="s">
        <v>1419</v>
      </c>
      <c r="B793" s="9">
        <v>179</v>
      </c>
      <c r="C793" s="14">
        <v>1</v>
      </c>
      <c r="D793" s="15">
        <v>179</v>
      </c>
    </row>
    <row r="794" spans="1:4">
      <c r="A794" s="13" t="s">
        <v>1061</v>
      </c>
      <c r="B794" s="9">
        <v>179</v>
      </c>
      <c r="C794" s="14">
        <v>1</v>
      </c>
      <c r="D794" s="15">
        <v>179</v>
      </c>
    </row>
    <row r="795" spans="1:4">
      <c r="A795" s="13" t="s">
        <v>2593</v>
      </c>
      <c r="B795" s="9">
        <v>179</v>
      </c>
      <c r="C795" s="14">
        <v>1</v>
      </c>
      <c r="D795" s="15">
        <v>179</v>
      </c>
    </row>
    <row r="796" spans="1:4">
      <c r="A796" s="13" t="s">
        <v>602</v>
      </c>
      <c r="B796" s="9">
        <v>179</v>
      </c>
      <c r="C796" s="14">
        <v>1</v>
      </c>
      <c r="D796" s="15">
        <v>179</v>
      </c>
    </row>
    <row r="797" spans="1:4">
      <c r="A797" s="13" t="s">
        <v>4074</v>
      </c>
      <c r="B797" s="9">
        <v>179</v>
      </c>
      <c r="C797" s="14">
        <v>1</v>
      </c>
      <c r="D797" s="15">
        <v>179</v>
      </c>
    </row>
    <row r="798" spans="1:4">
      <c r="A798" s="13" t="s">
        <v>1062</v>
      </c>
      <c r="B798" s="9">
        <v>179</v>
      </c>
      <c r="C798" s="14">
        <v>1</v>
      </c>
      <c r="D798" s="15">
        <v>179</v>
      </c>
    </row>
    <row r="799" spans="1:4">
      <c r="A799" s="13" t="s">
        <v>4306</v>
      </c>
      <c r="B799" s="9">
        <v>179</v>
      </c>
      <c r="C799" s="14">
        <v>1</v>
      </c>
      <c r="D799" s="15">
        <v>179</v>
      </c>
    </row>
    <row r="800" spans="1:4">
      <c r="A800" s="13" t="s">
        <v>3669</v>
      </c>
      <c r="B800" s="9">
        <v>179</v>
      </c>
      <c r="C800" s="14">
        <v>1</v>
      </c>
      <c r="D800" s="15">
        <v>179</v>
      </c>
    </row>
    <row r="801" spans="1:4">
      <c r="A801" s="13" t="s">
        <v>4183</v>
      </c>
      <c r="B801" s="9">
        <v>178</v>
      </c>
      <c r="C801" s="14">
        <v>1</v>
      </c>
      <c r="D801" s="15">
        <v>178</v>
      </c>
    </row>
    <row r="802" spans="1:4">
      <c r="A802" s="13" t="s">
        <v>4075</v>
      </c>
      <c r="B802" s="9">
        <v>178</v>
      </c>
      <c r="C802" s="14">
        <v>1</v>
      </c>
      <c r="D802" s="15">
        <v>178</v>
      </c>
    </row>
    <row r="803" spans="1:4">
      <c r="A803" s="13" t="s">
        <v>4307</v>
      </c>
      <c r="B803" s="9">
        <v>178</v>
      </c>
      <c r="C803" s="14">
        <v>1</v>
      </c>
      <c r="D803" s="15">
        <v>178</v>
      </c>
    </row>
    <row r="804" spans="1:4">
      <c r="A804" s="13" t="s">
        <v>1904</v>
      </c>
      <c r="B804" s="9">
        <v>178</v>
      </c>
      <c r="C804" s="14">
        <v>1</v>
      </c>
      <c r="D804" s="15">
        <v>178</v>
      </c>
    </row>
    <row r="805" spans="1:4">
      <c r="A805" s="13" t="s">
        <v>2253</v>
      </c>
      <c r="B805" s="9">
        <v>178</v>
      </c>
      <c r="C805" s="14">
        <v>2</v>
      </c>
      <c r="D805" s="15">
        <v>89</v>
      </c>
    </row>
    <row r="806" spans="1:4">
      <c r="A806" s="13" t="s">
        <v>1066</v>
      </c>
      <c r="B806" s="9">
        <v>178</v>
      </c>
      <c r="C806" s="14">
        <v>1</v>
      </c>
      <c r="D806" s="15">
        <v>178</v>
      </c>
    </row>
    <row r="807" spans="1:4">
      <c r="A807" s="13" t="s">
        <v>3995</v>
      </c>
      <c r="B807" s="9">
        <v>178</v>
      </c>
      <c r="C807" s="14">
        <v>1</v>
      </c>
      <c r="D807" s="15">
        <v>178</v>
      </c>
    </row>
    <row r="808" spans="1:4">
      <c r="A808" s="13" t="s">
        <v>1065</v>
      </c>
      <c r="B808" s="9">
        <v>178</v>
      </c>
      <c r="C808" s="14">
        <v>1</v>
      </c>
      <c r="D808" s="15">
        <v>178</v>
      </c>
    </row>
    <row r="809" spans="1:4">
      <c r="A809" s="13" t="s">
        <v>2594</v>
      </c>
      <c r="B809" s="9">
        <v>178</v>
      </c>
      <c r="C809" s="14">
        <v>1</v>
      </c>
      <c r="D809" s="15">
        <v>178</v>
      </c>
    </row>
    <row r="810" spans="1:4">
      <c r="A810" s="13" t="s">
        <v>603</v>
      </c>
      <c r="B810" s="9">
        <v>178</v>
      </c>
      <c r="C810" s="14">
        <v>1</v>
      </c>
      <c r="D810" s="15">
        <v>178</v>
      </c>
    </row>
    <row r="811" spans="1:4">
      <c r="A811" s="13" t="s">
        <v>3919</v>
      </c>
      <c r="B811" s="9">
        <v>178</v>
      </c>
      <c r="C811" s="14">
        <v>1</v>
      </c>
      <c r="D811" s="15">
        <v>178</v>
      </c>
    </row>
    <row r="812" spans="1:4">
      <c r="A812" s="13" t="s">
        <v>3920</v>
      </c>
      <c r="B812" s="9">
        <v>177</v>
      </c>
      <c r="C812" s="14">
        <v>1</v>
      </c>
      <c r="D812" s="15">
        <v>177</v>
      </c>
    </row>
    <row r="813" spans="1:4">
      <c r="A813" s="13" t="s">
        <v>748</v>
      </c>
      <c r="B813" s="9">
        <v>177</v>
      </c>
      <c r="C813" s="14">
        <v>1</v>
      </c>
      <c r="D813" s="15">
        <v>177</v>
      </c>
    </row>
    <row r="814" spans="1:4">
      <c r="A814" s="13" t="s">
        <v>4308</v>
      </c>
      <c r="B814" s="9">
        <v>177</v>
      </c>
      <c r="C814" s="14">
        <v>1</v>
      </c>
      <c r="D814" s="15">
        <v>177</v>
      </c>
    </row>
    <row r="815" spans="1:4">
      <c r="A815" s="13" t="s">
        <v>1068</v>
      </c>
      <c r="B815" s="9">
        <v>177</v>
      </c>
      <c r="C815" s="14">
        <v>1</v>
      </c>
      <c r="D815" s="15">
        <v>177</v>
      </c>
    </row>
    <row r="816" spans="1:4">
      <c r="A816" s="13" t="s">
        <v>4076</v>
      </c>
      <c r="B816" s="9">
        <v>177</v>
      </c>
      <c r="C816" s="14">
        <v>1</v>
      </c>
      <c r="D816" s="15">
        <v>177</v>
      </c>
    </row>
    <row r="817" spans="1:4">
      <c r="A817" s="13" t="s">
        <v>3996</v>
      </c>
      <c r="B817" s="9">
        <v>177</v>
      </c>
      <c r="C817" s="14">
        <v>1</v>
      </c>
      <c r="D817" s="15">
        <v>177</v>
      </c>
    </row>
    <row r="818" spans="1:4">
      <c r="A818" s="13" t="s">
        <v>4184</v>
      </c>
      <c r="B818" s="9">
        <v>177</v>
      </c>
      <c r="C818" s="14">
        <v>1</v>
      </c>
      <c r="D818" s="15">
        <v>177</v>
      </c>
    </row>
    <row r="819" spans="1:4">
      <c r="A819" s="13" t="s">
        <v>1905</v>
      </c>
      <c r="B819" s="9">
        <v>177</v>
      </c>
      <c r="C819" s="14">
        <v>1</v>
      </c>
      <c r="D819" s="15">
        <v>177</v>
      </c>
    </row>
    <row r="820" spans="1:4">
      <c r="A820" s="13" t="s">
        <v>2395</v>
      </c>
      <c r="B820" s="9">
        <v>177</v>
      </c>
      <c r="C820" s="14">
        <v>1</v>
      </c>
      <c r="D820" s="15">
        <v>177</v>
      </c>
    </row>
    <row r="821" spans="1:4">
      <c r="A821" s="13" t="s">
        <v>1067</v>
      </c>
      <c r="B821" s="9">
        <v>177</v>
      </c>
      <c r="C821" s="14">
        <v>1</v>
      </c>
      <c r="D821" s="15">
        <v>177</v>
      </c>
    </row>
    <row r="822" spans="1:4">
      <c r="A822" s="13" t="s">
        <v>1069</v>
      </c>
      <c r="B822" s="9">
        <v>177</v>
      </c>
      <c r="C822" s="14">
        <v>1</v>
      </c>
      <c r="D822" s="15">
        <v>177</v>
      </c>
    </row>
    <row r="823" spans="1:4">
      <c r="A823" s="13" t="s">
        <v>1420</v>
      </c>
      <c r="B823" s="9">
        <v>177</v>
      </c>
      <c r="C823" s="14">
        <v>1</v>
      </c>
      <c r="D823" s="15">
        <v>177</v>
      </c>
    </row>
    <row r="824" spans="1:4">
      <c r="A824" s="13" t="s">
        <v>835</v>
      </c>
      <c r="B824" s="9">
        <v>177</v>
      </c>
      <c r="C824" s="14">
        <v>1</v>
      </c>
      <c r="D824" s="15">
        <v>177</v>
      </c>
    </row>
    <row r="825" spans="1:4">
      <c r="A825" s="13" t="s">
        <v>3670</v>
      </c>
      <c r="B825" s="9">
        <v>177</v>
      </c>
      <c r="C825" s="14">
        <v>1</v>
      </c>
      <c r="D825" s="15">
        <v>177</v>
      </c>
    </row>
    <row r="826" spans="1:4">
      <c r="A826" s="13" t="s">
        <v>4309</v>
      </c>
      <c r="B826" s="9">
        <v>176</v>
      </c>
      <c r="C826" s="14">
        <v>1</v>
      </c>
      <c r="D826" s="15">
        <v>176</v>
      </c>
    </row>
    <row r="827" spans="1:4">
      <c r="A827" s="13" t="s">
        <v>3089</v>
      </c>
      <c r="B827" s="9">
        <v>176</v>
      </c>
      <c r="C827" s="14">
        <v>1</v>
      </c>
      <c r="D827" s="15">
        <v>176</v>
      </c>
    </row>
    <row r="828" spans="1:4">
      <c r="A828" s="13" t="s">
        <v>2496</v>
      </c>
      <c r="B828" s="9">
        <v>176</v>
      </c>
      <c r="C828" s="14">
        <v>1</v>
      </c>
      <c r="D828" s="15">
        <v>176</v>
      </c>
    </row>
    <row r="829" spans="1:4">
      <c r="A829" s="13" t="s">
        <v>4185</v>
      </c>
      <c r="B829" s="9">
        <v>176</v>
      </c>
      <c r="C829" s="14">
        <v>1</v>
      </c>
      <c r="D829" s="15">
        <v>176</v>
      </c>
    </row>
    <row r="830" spans="1:4">
      <c r="A830" s="13" t="s">
        <v>1071</v>
      </c>
      <c r="B830" s="9">
        <v>176</v>
      </c>
      <c r="C830" s="14">
        <v>1</v>
      </c>
      <c r="D830" s="15">
        <v>176</v>
      </c>
    </row>
    <row r="831" spans="1:4">
      <c r="A831" s="13" t="s">
        <v>2595</v>
      </c>
      <c r="B831" s="9">
        <v>176</v>
      </c>
      <c r="C831" s="14">
        <v>1</v>
      </c>
      <c r="D831" s="15">
        <v>176</v>
      </c>
    </row>
    <row r="832" spans="1:4">
      <c r="A832" s="13" t="s">
        <v>2396</v>
      </c>
      <c r="B832" s="9">
        <v>176</v>
      </c>
      <c r="C832" s="14">
        <v>1</v>
      </c>
      <c r="D832" s="15">
        <v>176</v>
      </c>
    </row>
    <row r="833" spans="1:4">
      <c r="A833" s="13" t="s">
        <v>606</v>
      </c>
      <c r="B833" s="9">
        <v>175</v>
      </c>
      <c r="C833" s="14">
        <v>1</v>
      </c>
      <c r="D833" s="15">
        <v>175</v>
      </c>
    </row>
    <row r="834" spans="1:4">
      <c r="A834" s="13" t="s">
        <v>4186</v>
      </c>
      <c r="B834" s="9">
        <v>175</v>
      </c>
      <c r="C834" s="14">
        <v>1</v>
      </c>
      <c r="D834" s="15">
        <v>175</v>
      </c>
    </row>
    <row r="835" spans="1:4">
      <c r="A835" s="13" t="s">
        <v>1906</v>
      </c>
      <c r="B835" s="9">
        <v>175</v>
      </c>
      <c r="C835" s="14">
        <v>1</v>
      </c>
      <c r="D835" s="15">
        <v>175</v>
      </c>
    </row>
    <row r="836" spans="1:4">
      <c r="A836" s="13" t="s">
        <v>3090</v>
      </c>
      <c r="B836" s="9">
        <v>175</v>
      </c>
      <c r="C836" s="14">
        <v>1</v>
      </c>
      <c r="D836" s="15">
        <v>175</v>
      </c>
    </row>
    <row r="837" spans="1:4">
      <c r="A837" s="13" t="s">
        <v>4077</v>
      </c>
      <c r="B837" s="9">
        <v>175</v>
      </c>
      <c r="C837" s="14">
        <v>1</v>
      </c>
      <c r="D837" s="15">
        <v>175</v>
      </c>
    </row>
    <row r="838" spans="1:4">
      <c r="A838" s="13" t="s">
        <v>2397</v>
      </c>
      <c r="B838" s="9">
        <v>175</v>
      </c>
      <c r="C838" s="14">
        <v>1</v>
      </c>
      <c r="D838" s="15">
        <v>175</v>
      </c>
    </row>
    <row r="839" spans="1:4">
      <c r="A839" s="13" t="s">
        <v>1421</v>
      </c>
      <c r="B839" s="9">
        <v>175</v>
      </c>
      <c r="C839" s="14">
        <v>1</v>
      </c>
      <c r="D839" s="15">
        <v>175</v>
      </c>
    </row>
    <row r="840" spans="1:4">
      <c r="A840" s="13" t="s">
        <v>2052</v>
      </c>
      <c r="B840" s="9">
        <v>175</v>
      </c>
      <c r="C840" s="14">
        <v>2</v>
      </c>
      <c r="D840" s="15">
        <v>87.5</v>
      </c>
    </row>
    <row r="841" spans="1:4">
      <c r="A841" s="13" t="s">
        <v>2497</v>
      </c>
      <c r="B841" s="9">
        <v>175</v>
      </c>
      <c r="C841" s="14">
        <v>1</v>
      </c>
      <c r="D841" s="15">
        <v>175</v>
      </c>
    </row>
    <row r="842" spans="1:4">
      <c r="A842" s="13" t="s">
        <v>1074</v>
      </c>
      <c r="B842" s="9">
        <v>175</v>
      </c>
      <c r="C842" s="14">
        <v>1</v>
      </c>
      <c r="D842" s="15">
        <v>175</v>
      </c>
    </row>
    <row r="843" spans="1:4">
      <c r="A843" s="13" t="s">
        <v>1075</v>
      </c>
      <c r="B843" s="9">
        <v>175</v>
      </c>
      <c r="C843" s="14">
        <v>1</v>
      </c>
      <c r="D843" s="15">
        <v>175</v>
      </c>
    </row>
    <row r="844" spans="1:4">
      <c r="A844" s="13" t="s">
        <v>4310</v>
      </c>
      <c r="B844" s="9">
        <v>175</v>
      </c>
      <c r="C844" s="14">
        <v>1</v>
      </c>
      <c r="D844" s="15">
        <v>175</v>
      </c>
    </row>
    <row r="845" spans="1:4">
      <c r="A845" s="13" t="s">
        <v>3847</v>
      </c>
      <c r="B845" s="9">
        <v>174</v>
      </c>
      <c r="C845" s="14">
        <v>1</v>
      </c>
      <c r="D845" s="15">
        <v>174</v>
      </c>
    </row>
    <row r="846" spans="1:4">
      <c r="A846" s="13" t="s">
        <v>3921</v>
      </c>
      <c r="B846" s="9">
        <v>174</v>
      </c>
      <c r="C846" s="14">
        <v>1</v>
      </c>
      <c r="D846" s="15">
        <v>174</v>
      </c>
    </row>
    <row r="847" spans="1:4">
      <c r="A847" s="13" t="s">
        <v>3470</v>
      </c>
      <c r="B847" s="9">
        <v>174</v>
      </c>
      <c r="C847" s="14">
        <v>2</v>
      </c>
      <c r="D847" s="15">
        <v>87</v>
      </c>
    </row>
    <row r="848" spans="1:4">
      <c r="A848" s="13" t="s">
        <v>2398</v>
      </c>
      <c r="B848" s="9">
        <v>174</v>
      </c>
      <c r="C848" s="14">
        <v>1</v>
      </c>
      <c r="D848" s="15">
        <v>174</v>
      </c>
    </row>
    <row r="849" spans="1:4">
      <c r="A849" s="13" t="s">
        <v>1422</v>
      </c>
      <c r="B849" s="9">
        <v>174</v>
      </c>
      <c r="C849" s="14">
        <v>1</v>
      </c>
      <c r="D849" s="15">
        <v>174</v>
      </c>
    </row>
    <row r="850" spans="1:4">
      <c r="A850" s="13" t="s">
        <v>1080</v>
      </c>
      <c r="B850" s="9">
        <v>174</v>
      </c>
      <c r="C850" s="14">
        <v>1</v>
      </c>
      <c r="D850" s="15">
        <v>174</v>
      </c>
    </row>
    <row r="851" spans="1:4">
      <c r="A851" s="13" t="s">
        <v>1078</v>
      </c>
      <c r="B851" s="9">
        <v>174</v>
      </c>
      <c r="C851" s="14">
        <v>1</v>
      </c>
      <c r="D851" s="15">
        <v>174</v>
      </c>
    </row>
    <row r="852" spans="1:4">
      <c r="A852" s="13" t="s">
        <v>1089</v>
      </c>
      <c r="B852" s="9">
        <v>174</v>
      </c>
      <c r="C852" s="14">
        <v>2</v>
      </c>
      <c r="D852" s="15">
        <v>87</v>
      </c>
    </row>
    <row r="853" spans="1:4">
      <c r="A853" s="13" t="s">
        <v>3997</v>
      </c>
      <c r="B853" s="9">
        <v>174</v>
      </c>
      <c r="C853" s="14">
        <v>1</v>
      </c>
      <c r="D853" s="15">
        <v>174</v>
      </c>
    </row>
    <row r="854" spans="1:4">
      <c r="A854" s="13" t="s">
        <v>1077</v>
      </c>
      <c r="B854" s="9">
        <v>174</v>
      </c>
      <c r="C854" s="14">
        <v>1</v>
      </c>
      <c r="D854" s="15">
        <v>174</v>
      </c>
    </row>
    <row r="855" spans="1:4">
      <c r="A855" s="13" t="s">
        <v>1079</v>
      </c>
      <c r="B855" s="9">
        <v>174</v>
      </c>
      <c r="C855" s="14">
        <v>1</v>
      </c>
      <c r="D855" s="15">
        <v>174</v>
      </c>
    </row>
    <row r="856" spans="1:4">
      <c r="A856" s="13" t="s">
        <v>1423</v>
      </c>
      <c r="B856" s="9">
        <v>173</v>
      </c>
      <c r="C856" s="14">
        <v>1</v>
      </c>
      <c r="D856" s="15">
        <v>173</v>
      </c>
    </row>
    <row r="857" spans="1:4">
      <c r="A857" s="13" t="s">
        <v>1083</v>
      </c>
      <c r="B857" s="9">
        <v>173</v>
      </c>
      <c r="C857" s="14">
        <v>1</v>
      </c>
      <c r="D857" s="15">
        <v>173</v>
      </c>
    </row>
    <row r="858" spans="1:4">
      <c r="A858" s="13" t="s">
        <v>1907</v>
      </c>
      <c r="B858" s="9">
        <v>173</v>
      </c>
      <c r="C858" s="14">
        <v>1</v>
      </c>
      <c r="D858" s="15">
        <v>173</v>
      </c>
    </row>
    <row r="859" spans="1:4">
      <c r="A859" s="13" t="s">
        <v>1082</v>
      </c>
      <c r="B859" s="9">
        <v>173</v>
      </c>
      <c r="C859" s="14">
        <v>1</v>
      </c>
      <c r="D859" s="15">
        <v>173</v>
      </c>
    </row>
    <row r="860" spans="1:4">
      <c r="A860" s="13" t="s">
        <v>4311</v>
      </c>
      <c r="B860" s="9">
        <v>173</v>
      </c>
      <c r="C860" s="14">
        <v>1</v>
      </c>
      <c r="D860" s="15">
        <v>173</v>
      </c>
    </row>
    <row r="861" spans="1:4">
      <c r="A861" s="13" t="s">
        <v>836</v>
      </c>
      <c r="B861" s="9">
        <v>173</v>
      </c>
      <c r="C861" s="14">
        <v>1</v>
      </c>
      <c r="D861" s="15">
        <v>173</v>
      </c>
    </row>
    <row r="862" spans="1:4">
      <c r="A862" s="13" t="s">
        <v>3671</v>
      </c>
      <c r="B862" s="9">
        <v>173</v>
      </c>
      <c r="C862" s="14">
        <v>1</v>
      </c>
      <c r="D862" s="15">
        <v>173</v>
      </c>
    </row>
    <row r="863" spans="1:4">
      <c r="A863" s="13" t="s">
        <v>2287</v>
      </c>
      <c r="B863" s="9">
        <v>172</v>
      </c>
      <c r="C863" s="14">
        <v>1</v>
      </c>
      <c r="D863" s="15">
        <v>172</v>
      </c>
    </row>
    <row r="864" spans="1:4">
      <c r="A864" s="13" t="s">
        <v>4312</v>
      </c>
      <c r="B864" s="9">
        <v>172</v>
      </c>
      <c r="C864" s="14">
        <v>1</v>
      </c>
      <c r="D864" s="15">
        <v>172</v>
      </c>
    </row>
    <row r="865" spans="1:4">
      <c r="A865" s="13" t="s">
        <v>608</v>
      </c>
      <c r="B865" s="9">
        <v>172</v>
      </c>
      <c r="C865" s="14">
        <v>1</v>
      </c>
      <c r="D865" s="15">
        <v>172</v>
      </c>
    </row>
    <row r="866" spans="1:4">
      <c r="A866" s="13" t="s">
        <v>1084</v>
      </c>
      <c r="B866" s="9">
        <v>172</v>
      </c>
      <c r="C866" s="14">
        <v>1</v>
      </c>
      <c r="D866" s="15">
        <v>172</v>
      </c>
    </row>
    <row r="867" spans="1:4">
      <c r="A867" s="13" t="s">
        <v>1908</v>
      </c>
      <c r="B867" s="9">
        <v>172</v>
      </c>
      <c r="C867" s="14">
        <v>1</v>
      </c>
      <c r="D867" s="15">
        <v>172</v>
      </c>
    </row>
    <row r="868" spans="1:4">
      <c r="A868" s="13" t="s">
        <v>2500</v>
      </c>
      <c r="B868" s="9">
        <v>172</v>
      </c>
      <c r="C868" s="14">
        <v>1</v>
      </c>
      <c r="D868" s="15">
        <v>172</v>
      </c>
    </row>
    <row r="869" spans="1:4">
      <c r="A869" s="13" t="s">
        <v>2400</v>
      </c>
      <c r="B869" s="9">
        <v>172</v>
      </c>
      <c r="C869" s="14">
        <v>2</v>
      </c>
      <c r="D869" s="15">
        <v>86</v>
      </c>
    </row>
    <row r="870" spans="1:4">
      <c r="A870" s="13" t="s">
        <v>1085</v>
      </c>
      <c r="B870" s="9">
        <v>172</v>
      </c>
      <c r="C870" s="14">
        <v>1</v>
      </c>
      <c r="D870" s="15">
        <v>172</v>
      </c>
    </row>
    <row r="871" spans="1:4">
      <c r="A871" s="13" t="s">
        <v>1090</v>
      </c>
      <c r="B871" s="9">
        <v>171</v>
      </c>
      <c r="C871" s="14">
        <v>1</v>
      </c>
      <c r="D871" s="15">
        <v>171</v>
      </c>
    </row>
    <row r="872" spans="1:4">
      <c r="A872" s="13" t="s">
        <v>1088</v>
      </c>
      <c r="B872" s="9">
        <v>171</v>
      </c>
      <c r="C872" s="14">
        <v>1</v>
      </c>
      <c r="D872" s="15">
        <v>171</v>
      </c>
    </row>
    <row r="873" spans="1:4">
      <c r="A873" s="13" t="s">
        <v>3092</v>
      </c>
      <c r="B873" s="9">
        <v>171</v>
      </c>
      <c r="C873" s="14">
        <v>1</v>
      </c>
      <c r="D873" s="15">
        <v>171</v>
      </c>
    </row>
    <row r="874" spans="1:4">
      <c r="A874" s="13" t="s">
        <v>2501</v>
      </c>
      <c r="B874" s="9">
        <v>171</v>
      </c>
      <c r="C874" s="14">
        <v>1</v>
      </c>
      <c r="D874" s="15">
        <v>171</v>
      </c>
    </row>
    <row r="875" spans="1:4">
      <c r="A875" s="13" t="s">
        <v>3998</v>
      </c>
      <c r="B875" s="9">
        <v>171</v>
      </c>
      <c r="C875" s="14">
        <v>1</v>
      </c>
      <c r="D875" s="15">
        <v>171</v>
      </c>
    </row>
    <row r="876" spans="1:4">
      <c r="A876" s="13" t="s">
        <v>660</v>
      </c>
      <c r="B876" s="9">
        <v>171</v>
      </c>
      <c r="C876" s="14">
        <v>2</v>
      </c>
      <c r="D876" s="15">
        <v>85.5</v>
      </c>
    </row>
    <row r="877" spans="1:4">
      <c r="A877" s="13" t="s">
        <v>4078</v>
      </c>
      <c r="B877" s="9">
        <v>171</v>
      </c>
      <c r="C877" s="14">
        <v>1</v>
      </c>
      <c r="D877" s="15">
        <v>171</v>
      </c>
    </row>
    <row r="878" spans="1:4">
      <c r="A878" s="13" t="s">
        <v>3672</v>
      </c>
      <c r="B878" s="9">
        <v>171</v>
      </c>
      <c r="C878" s="14">
        <v>1</v>
      </c>
      <c r="D878" s="15">
        <v>171</v>
      </c>
    </row>
    <row r="879" spans="1:4">
      <c r="A879" s="13" t="s">
        <v>4313</v>
      </c>
      <c r="B879" s="9">
        <v>171</v>
      </c>
      <c r="C879" s="14">
        <v>1</v>
      </c>
      <c r="D879" s="15">
        <v>171</v>
      </c>
    </row>
    <row r="880" spans="1:4">
      <c r="A880" s="13" t="s">
        <v>4187</v>
      </c>
      <c r="B880" s="9">
        <v>171</v>
      </c>
      <c r="C880" s="14">
        <v>1</v>
      </c>
      <c r="D880" s="15">
        <v>171</v>
      </c>
    </row>
    <row r="881" spans="1:4">
      <c r="A881" s="13" t="s">
        <v>1087</v>
      </c>
      <c r="B881" s="9">
        <v>171</v>
      </c>
      <c r="C881" s="14">
        <v>1</v>
      </c>
      <c r="D881" s="15">
        <v>171</v>
      </c>
    </row>
    <row r="882" spans="1:4">
      <c r="A882" s="13" t="s">
        <v>2289</v>
      </c>
      <c r="B882" s="9">
        <v>171</v>
      </c>
      <c r="C882" s="14">
        <v>2</v>
      </c>
      <c r="D882" s="15">
        <v>85.5</v>
      </c>
    </row>
    <row r="883" spans="1:4">
      <c r="A883" s="13" t="s">
        <v>1091</v>
      </c>
      <c r="B883" s="9">
        <v>171</v>
      </c>
      <c r="C883" s="14">
        <v>1</v>
      </c>
      <c r="D883" s="15">
        <v>171</v>
      </c>
    </row>
    <row r="884" spans="1:4">
      <c r="A884" s="13" t="s">
        <v>1909</v>
      </c>
      <c r="B884" s="9">
        <v>170</v>
      </c>
      <c r="C884" s="14">
        <v>1</v>
      </c>
      <c r="D884" s="15">
        <v>170</v>
      </c>
    </row>
    <row r="885" spans="1:4">
      <c r="A885" s="13" t="s">
        <v>1424</v>
      </c>
      <c r="B885" s="9">
        <v>170</v>
      </c>
      <c r="C885" s="14">
        <v>1</v>
      </c>
      <c r="D885" s="15">
        <v>170</v>
      </c>
    </row>
    <row r="886" spans="1:4">
      <c r="A886" s="13" t="s">
        <v>3922</v>
      </c>
      <c r="B886" s="9">
        <v>170</v>
      </c>
      <c r="C886" s="14">
        <v>1</v>
      </c>
      <c r="D886" s="15">
        <v>170</v>
      </c>
    </row>
    <row r="887" spans="1:4">
      <c r="A887" s="13" t="s">
        <v>749</v>
      </c>
      <c r="B887" s="9">
        <v>170</v>
      </c>
      <c r="C887" s="14">
        <v>1</v>
      </c>
      <c r="D887" s="15">
        <v>170</v>
      </c>
    </row>
    <row r="888" spans="1:4">
      <c r="A888" s="13" t="s">
        <v>3093</v>
      </c>
      <c r="B888" s="9">
        <v>170</v>
      </c>
      <c r="C888" s="14">
        <v>1</v>
      </c>
      <c r="D888" s="15">
        <v>170</v>
      </c>
    </row>
    <row r="889" spans="1:4">
      <c r="A889" s="13" t="s">
        <v>2401</v>
      </c>
      <c r="B889" s="9">
        <v>170</v>
      </c>
      <c r="C889" s="14">
        <v>1</v>
      </c>
      <c r="D889" s="15">
        <v>170</v>
      </c>
    </row>
    <row r="890" spans="1:4">
      <c r="A890" s="13" t="s">
        <v>1093</v>
      </c>
      <c r="B890" s="9">
        <v>170</v>
      </c>
      <c r="C890" s="14">
        <v>1</v>
      </c>
      <c r="D890" s="15">
        <v>170</v>
      </c>
    </row>
    <row r="891" spans="1:4">
      <c r="A891" s="13" t="s">
        <v>3673</v>
      </c>
      <c r="B891" s="9">
        <v>170</v>
      </c>
      <c r="C891" s="14">
        <v>1</v>
      </c>
      <c r="D891" s="15">
        <v>170</v>
      </c>
    </row>
    <row r="892" spans="1:4">
      <c r="A892" s="13" t="s">
        <v>2596</v>
      </c>
      <c r="B892" s="9">
        <v>170</v>
      </c>
      <c r="C892" s="14">
        <v>1</v>
      </c>
      <c r="D892" s="15">
        <v>170</v>
      </c>
    </row>
    <row r="893" spans="1:4">
      <c r="A893" s="13" t="s">
        <v>2502</v>
      </c>
      <c r="B893" s="9">
        <v>170</v>
      </c>
      <c r="C893" s="14">
        <v>1</v>
      </c>
      <c r="D893" s="15">
        <v>170</v>
      </c>
    </row>
    <row r="894" spans="1:4">
      <c r="A894" s="13" t="s">
        <v>610</v>
      </c>
      <c r="B894" s="9">
        <v>169</v>
      </c>
      <c r="C894" s="14">
        <v>1</v>
      </c>
      <c r="D894" s="15">
        <v>169</v>
      </c>
    </row>
    <row r="895" spans="1:4">
      <c r="A895" s="13" t="s">
        <v>3674</v>
      </c>
      <c r="B895" s="9">
        <v>169</v>
      </c>
      <c r="C895" s="14">
        <v>1</v>
      </c>
      <c r="D895" s="15">
        <v>169</v>
      </c>
    </row>
    <row r="896" spans="1:4">
      <c r="A896" s="13" t="s">
        <v>4079</v>
      </c>
      <c r="B896" s="9">
        <v>169</v>
      </c>
      <c r="C896" s="14">
        <v>1</v>
      </c>
      <c r="D896" s="15">
        <v>169</v>
      </c>
    </row>
    <row r="897" spans="1:4">
      <c r="A897" s="13" t="s">
        <v>4314</v>
      </c>
      <c r="B897" s="9">
        <v>169</v>
      </c>
      <c r="C897" s="14">
        <v>1</v>
      </c>
      <c r="D897" s="15">
        <v>169</v>
      </c>
    </row>
    <row r="898" spans="1:4">
      <c r="A898" s="13" t="s">
        <v>2290</v>
      </c>
      <c r="B898" s="9">
        <v>169</v>
      </c>
      <c r="C898" s="14">
        <v>1</v>
      </c>
      <c r="D898" s="15">
        <v>169</v>
      </c>
    </row>
    <row r="899" spans="1:4">
      <c r="A899" s="13" t="s">
        <v>1095</v>
      </c>
      <c r="B899" s="9">
        <v>169</v>
      </c>
      <c r="C899" s="14">
        <v>1</v>
      </c>
      <c r="D899" s="15">
        <v>169</v>
      </c>
    </row>
    <row r="900" spans="1:4">
      <c r="A900" s="13" t="s">
        <v>3999</v>
      </c>
      <c r="B900" s="9">
        <v>169</v>
      </c>
      <c r="C900" s="14">
        <v>1</v>
      </c>
      <c r="D900" s="15">
        <v>169</v>
      </c>
    </row>
    <row r="901" spans="1:4">
      <c r="A901" s="13" t="s">
        <v>1910</v>
      </c>
      <c r="B901" s="9">
        <v>169</v>
      </c>
      <c r="C901" s="14">
        <v>1</v>
      </c>
      <c r="D901" s="15">
        <v>169</v>
      </c>
    </row>
    <row r="902" spans="1:4">
      <c r="A902" s="13" t="s">
        <v>2597</v>
      </c>
      <c r="B902" s="9">
        <v>169</v>
      </c>
      <c r="C902" s="14">
        <v>1</v>
      </c>
      <c r="D902" s="15">
        <v>169</v>
      </c>
    </row>
    <row r="903" spans="1:4">
      <c r="A903" s="13" t="s">
        <v>2402</v>
      </c>
      <c r="B903" s="9">
        <v>169</v>
      </c>
      <c r="C903" s="14">
        <v>1</v>
      </c>
      <c r="D903" s="15">
        <v>169</v>
      </c>
    </row>
    <row r="904" spans="1:4">
      <c r="A904" s="13" t="s">
        <v>3923</v>
      </c>
      <c r="B904" s="9">
        <v>169</v>
      </c>
      <c r="C904" s="14">
        <v>1</v>
      </c>
      <c r="D904" s="15">
        <v>169</v>
      </c>
    </row>
    <row r="905" spans="1:4">
      <c r="A905" s="13" t="s">
        <v>1425</v>
      </c>
      <c r="B905" s="9">
        <v>169</v>
      </c>
      <c r="C905" s="14">
        <v>2</v>
      </c>
      <c r="D905" s="15">
        <v>84.5</v>
      </c>
    </row>
    <row r="906" spans="1:4">
      <c r="A906" s="13" t="s">
        <v>2503</v>
      </c>
      <c r="B906" s="9">
        <v>169</v>
      </c>
      <c r="C906" s="14">
        <v>1</v>
      </c>
      <c r="D906" s="15">
        <v>169</v>
      </c>
    </row>
    <row r="907" spans="1:4">
      <c r="A907" s="13" t="s">
        <v>3924</v>
      </c>
      <c r="B907" s="9">
        <v>168</v>
      </c>
      <c r="C907" s="14">
        <v>1</v>
      </c>
      <c r="D907" s="15">
        <v>168</v>
      </c>
    </row>
    <row r="908" spans="1:4">
      <c r="A908" s="13" t="s">
        <v>4080</v>
      </c>
      <c r="B908" s="9">
        <v>168</v>
      </c>
      <c r="C908" s="14">
        <v>1</v>
      </c>
      <c r="D908" s="15">
        <v>168</v>
      </c>
    </row>
    <row r="909" spans="1:4">
      <c r="A909" s="13" t="s">
        <v>1099</v>
      </c>
      <c r="B909" s="9">
        <v>168</v>
      </c>
      <c r="C909" s="14">
        <v>1</v>
      </c>
      <c r="D909" s="15">
        <v>168</v>
      </c>
    </row>
    <row r="910" spans="1:4">
      <c r="A910" s="13" t="s">
        <v>3675</v>
      </c>
      <c r="B910" s="9">
        <v>168</v>
      </c>
      <c r="C910" s="14">
        <v>1</v>
      </c>
      <c r="D910" s="15">
        <v>168</v>
      </c>
    </row>
    <row r="911" spans="1:4">
      <c r="A911" s="13" t="s">
        <v>1097</v>
      </c>
      <c r="B911" s="9">
        <v>168</v>
      </c>
      <c r="C911" s="14">
        <v>1</v>
      </c>
      <c r="D911" s="15">
        <v>168</v>
      </c>
    </row>
    <row r="912" spans="1:4">
      <c r="A912" s="13" t="s">
        <v>1911</v>
      </c>
      <c r="B912" s="9">
        <v>168</v>
      </c>
      <c r="C912" s="14">
        <v>1</v>
      </c>
      <c r="D912" s="15">
        <v>168</v>
      </c>
    </row>
    <row r="913" spans="1:4">
      <c r="A913" s="13" t="s">
        <v>3094</v>
      </c>
      <c r="B913" s="9">
        <v>168</v>
      </c>
      <c r="C913" s="14">
        <v>1</v>
      </c>
      <c r="D913" s="15">
        <v>168</v>
      </c>
    </row>
    <row r="914" spans="1:4">
      <c r="A914" s="13" t="s">
        <v>2403</v>
      </c>
      <c r="B914" s="9">
        <v>168</v>
      </c>
      <c r="C914" s="14">
        <v>1</v>
      </c>
      <c r="D914" s="15">
        <v>168</v>
      </c>
    </row>
    <row r="915" spans="1:4">
      <c r="A915" s="13" t="s">
        <v>2291</v>
      </c>
      <c r="B915" s="9">
        <v>168</v>
      </c>
      <c r="C915" s="14">
        <v>1</v>
      </c>
      <c r="D915" s="15">
        <v>168</v>
      </c>
    </row>
    <row r="916" spans="1:4">
      <c r="A916" s="13" t="s">
        <v>2504</v>
      </c>
      <c r="B916" s="9">
        <v>168</v>
      </c>
      <c r="C916" s="14">
        <v>1</v>
      </c>
      <c r="D916" s="15">
        <v>168</v>
      </c>
    </row>
    <row r="917" spans="1:4">
      <c r="A917" s="13" t="s">
        <v>4315</v>
      </c>
      <c r="B917" s="9">
        <v>167</v>
      </c>
      <c r="C917" s="14">
        <v>1</v>
      </c>
      <c r="D917" s="15">
        <v>167</v>
      </c>
    </row>
    <row r="918" spans="1:4">
      <c r="A918" s="13" t="s">
        <v>4081</v>
      </c>
      <c r="B918" s="9">
        <v>167</v>
      </c>
      <c r="C918" s="14">
        <v>1</v>
      </c>
      <c r="D918" s="15">
        <v>167</v>
      </c>
    </row>
    <row r="919" spans="1:4">
      <c r="A919" s="13" t="s">
        <v>2505</v>
      </c>
      <c r="B919" s="9">
        <v>167</v>
      </c>
      <c r="C919" s="14">
        <v>1</v>
      </c>
      <c r="D919" s="15">
        <v>167</v>
      </c>
    </row>
    <row r="920" spans="1:4">
      <c r="A920" s="13" t="s">
        <v>1100</v>
      </c>
      <c r="B920" s="9">
        <v>167</v>
      </c>
      <c r="C920" s="14">
        <v>1</v>
      </c>
      <c r="D920" s="15">
        <v>167</v>
      </c>
    </row>
    <row r="921" spans="1:4">
      <c r="A921" s="13" t="s">
        <v>4000</v>
      </c>
      <c r="B921" s="9">
        <v>167</v>
      </c>
      <c r="C921" s="14">
        <v>1</v>
      </c>
      <c r="D921" s="15">
        <v>167</v>
      </c>
    </row>
    <row r="922" spans="1:4">
      <c r="A922" s="13" t="s">
        <v>1912</v>
      </c>
      <c r="B922" s="9">
        <v>167</v>
      </c>
      <c r="C922" s="14">
        <v>1</v>
      </c>
      <c r="D922" s="15">
        <v>167</v>
      </c>
    </row>
    <row r="923" spans="1:4">
      <c r="A923" s="13" t="s">
        <v>2404</v>
      </c>
      <c r="B923" s="9">
        <v>167</v>
      </c>
      <c r="C923" s="14">
        <v>1</v>
      </c>
      <c r="D923" s="15">
        <v>167</v>
      </c>
    </row>
    <row r="924" spans="1:4">
      <c r="A924" s="13" t="s">
        <v>1101</v>
      </c>
      <c r="B924" s="9">
        <v>167</v>
      </c>
      <c r="C924" s="14">
        <v>1</v>
      </c>
      <c r="D924" s="15">
        <v>167</v>
      </c>
    </row>
    <row r="925" spans="1:4">
      <c r="A925" s="13" t="s">
        <v>3880</v>
      </c>
      <c r="B925" s="9">
        <v>167</v>
      </c>
      <c r="C925" s="14">
        <v>1</v>
      </c>
      <c r="D925" s="15">
        <v>167</v>
      </c>
    </row>
    <row r="926" spans="1:4">
      <c r="A926" s="13" t="s">
        <v>2042</v>
      </c>
      <c r="B926" s="9">
        <v>167</v>
      </c>
      <c r="C926" s="14">
        <v>2</v>
      </c>
      <c r="D926" s="15">
        <v>83.5</v>
      </c>
    </row>
    <row r="927" spans="1:4">
      <c r="A927" s="13" t="s">
        <v>612</v>
      </c>
      <c r="B927" s="9">
        <v>167</v>
      </c>
      <c r="C927" s="14">
        <v>1</v>
      </c>
      <c r="D927" s="15">
        <v>167</v>
      </c>
    </row>
    <row r="928" spans="1:4">
      <c r="A928" s="13" t="s">
        <v>611</v>
      </c>
      <c r="B928" s="9">
        <v>167</v>
      </c>
      <c r="C928" s="14">
        <v>1</v>
      </c>
      <c r="D928" s="15">
        <v>167</v>
      </c>
    </row>
    <row r="929" spans="1:4">
      <c r="A929" s="13" t="s">
        <v>1426</v>
      </c>
      <c r="B929" s="9">
        <v>166</v>
      </c>
      <c r="C929" s="14">
        <v>1</v>
      </c>
      <c r="D929" s="15">
        <v>166</v>
      </c>
    </row>
    <row r="930" spans="1:4">
      <c r="A930" s="13" t="s">
        <v>4082</v>
      </c>
      <c r="B930" s="9">
        <v>166</v>
      </c>
      <c r="C930" s="14">
        <v>1</v>
      </c>
      <c r="D930" s="15">
        <v>166</v>
      </c>
    </row>
    <row r="931" spans="1:4">
      <c r="A931" s="13" t="s">
        <v>3881</v>
      </c>
      <c r="B931" s="9">
        <v>166</v>
      </c>
      <c r="C931" s="14">
        <v>1</v>
      </c>
      <c r="D931" s="15">
        <v>166</v>
      </c>
    </row>
    <row r="932" spans="1:4">
      <c r="A932" s="13" t="s">
        <v>2180</v>
      </c>
      <c r="B932" s="9">
        <v>166</v>
      </c>
      <c r="C932" s="14">
        <v>2</v>
      </c>
      <c r="D932" s="15">
        <v>83</v>
      </c>
    </row>
    <row r="933" spans="1:4">
      <c r="A933" s="13" t="s">
        <v>1111</v>
      </c>
      <c r="B933" s="9">
        <v>166</v>
      </c>
      <c r="C933" s="14">
        <v>3</v>
      </c>
      <c r="D933" s="15">
        <v>55.333333333333336</v>
      </c>
    </row>
    <row r="934" spans="1:4">
      <c r="A934" s="13" t="s">
        <v>1913</v>
      </c>
      <c r="B934" s="9">
        <v>166</v>
      </c>
      <c r="C934" s="14">
        <v>1</v>
      </c>
      <c r="D934" s="15">
        <v>166</v>
      </c>
    </row>
    <row r="935" spans="1:4">
      <c r="A935" s="13" t="s">
        <v>3095</v>
      </c>
      <c r="B935" s="9">
        <v>166</v>
      </c>
      <c r="C935" s="14">
        <v>1</v>
      </c>
      <c r="D935" s="15">
        <v>166</v>
      </c>
    </row>
    <row r="936" spans="1:4">
      <c r="A936" s="13" t="s">
        <v>1103</v>
      </c>
      <c r="B936" s="9">
        <v>166</v>
      </c>
      <c r="C936" s="14">
        <v>1</v>
      </c>
      <c r="D936" s="15">
        <v>166</v>
      </c>
    </row>
    <row r="937" spans="1:4">
      <c r="A937" s="13" t="s">
        <v>2506</v>
      </c>
      <c r="B937" s="9">
        <v>166</v>
      </c>
      <c r="C937" s="14">
        <v>1</v>
      </c>
      <c r="D937" s="15">
        <v>166</v>
      </c>
    </row>
    <row r="938" spans="1:4">
      <c r="A938" s="13" t="s">
        <v>1102</v>
      </c>
      <c r="B938" s="9">
        <v>166</v>
      </c>
      <c r="C938" s="14">
        <v>2</v>
      </c>
      <c r="D938" s="15">
        <v>83</v>
      </c>
    </row>
    <row r="939" spans="1:4">
      <c r="A939" s="13" t="s">
        <v>4001</v>
      </c>
      <c r="B939" s="9">
        <v>166</v>
      </c>
      <c r="C939" s="14">
        <v>1</v>
      </c>
      <c r="D939" s="15">
        <v>166</v>
      </c>
    </row>
    <row r="940" spans="1:4">
      <c r="A940" s="13" t="s">
        <v>2292</v>
      </c>
      <c r="B940" s="9">
        <v>166</v>
      </c>
      <c r="C940" s="14">
        <v>1</v>
      </c>
      <c r="D940" s="15">
        <v>166</v>
      </c>
    </row>
    <row r="941" spans="1:4">
      <c r="A941" s="13" t="s">
        <v>2405</v>
      </c>
      <c r="B941" s="9">
        <v>166</v>
      </c>
      <c r="C941" s="14">
        <v>1</v>
      </c>
      <c r="D941" s="15">
        <v>166</v>
      </c>
    </row>
    <row r="942" spans="1:4">
      <c r="A942" s="13" t="s">
        <v>4189</v>
      </c>
      <c r="B942" s="9">
        <v>166</v>
      </c>
      <c r="C942" s="14">
        <v>1</v>
      </c>
      <c r="D942" s="15">
        <v>166</v>
      </c>
    </row>
    <row r="943" spans="1:4">
      <c r="A943" s="13" t="s">
        <v>4316</v>
      </c>
      <c r="B943" s="9">
        <v>166</v>
      </c>
      <c r="C943" s="14">
        <v>1</v>
      </c>
      <c r="D943" s="15">
        <v>166</v>
      </c>
    </row>
    <row r="944" spans="1:4">
      <c r="A944" s="13" t="s">
        <v>3206</v>
      </c>
      <c r="B944" s="9">
        <v>166</v>
      </c>
      <c r="C944" s="14">
        <v>2</v>
      </c>
      <c r="D944" s="15">
        <v>83</v>
      </c>
    </row>
    <row r="945" spans="1:4">
      <c r="A945" s="13" t="s">
        <v>2106</v>
      </c>
      <c r="B945" s="9">
        <v>165</v>
      </c>
      <c r="C945" s="14">
        <v>3</v>
      </c>
      <c r="D945" s="15">
        <v>55</v>
      </c>
    </row>
    <row r="946" spans="1:4">
      <c r="A946" s="13" t="s">
        <v>2507</v>
      </c>
      <c r="B946" s="9">
        <v>165</v>
      </c>
      <c r="C946" s="14">
        <v>1</v>
      </c>
      <c r="D946" s="15">
        <v>165</v>
      </c>
    </row>
    <row r="947" spans="1:4">
      <c r="A947" s="13" t="s">
        <v>4083</v>
      </c>
      <c r="B947" s="9">
        <v>165</v>
      </c>
      <c r="C947" s="14">
        <v>1</v>
      </c>
      <c r="D947" s="15">
        <v>165</v>
      </c>
    </row>
    <row r="948" spans="1:4">
      <c r="A948" s="13" t="s">
        <v>1427</v>
      </c>
      <c r="B948" s="9">
        <v>165</v>
      </c>
      <c r="C948" s="14">
        <v>1</v>
      </c>
      <c r="D948" s="15">
        <v>165</v>
      </c>
    </row>
    <row r="949" spans="1:4">
      <c r="A949" s="13" t="s">
        <v>1107</v>
      </c>
      <c r="B949" s="9">
        <v>165</v>
      </c>
      <c r="C949" s="14">
        <v>1</v>
      </c>
      <c r="D949" s="15">
        <v>165</v>
      </c>
    </row>
    <row r="950" spans="1:4">
      <c r="A950" s="13" t="s">
        <v>3882</v>
      </c>
      <c r="B950" s="9">
        <v>165</v>
      </c>
      <c r="C950" s="14">
        <v>1</v>
      </c>
      <c r="D950" s="15">
        <v>165</v>
      </c>
    </row>
    <row r="951" spans="1:4">
      <c r="A951" s="13" t="s">
        <v>4002</v>
      </c>
      <c r="B951" s="9">
        <v>165</v>
      </c>
      <c r="C951" s="14">
        <v>1</v>
      </c>
      <c r="D951" s="15">
        <v>165</v>
      </c>
    </row>
    <row r="952" spans="1:4">
      <c r="A952" s="13" t="s">
        <v>3096</v>
      </c>
      <c r="B952" s="9">
        <v>165</v>
      </c>
      <c r="C952" s="14">
        <v>1</v>
      </c>
      <c r="D952" s="15">
        <v>165</v>
      </c>
    </row>
    <row r="953" spans="1:4">
      <c r="A953" s="13" t="s">
        <v>4190</v>
      </c>
      <c r="B953" s="9">
        <v>165</v>
      </c>
      <c r="C953" s="14">
        <v>1</v>
      </c>
      <c r="D953" s="15">
        <v>165</v>
      </c>
    </row>
    <row r="954" spans="1:4">
      <c r="A954" s="13" t="s">
        <v>1108</v>
      </c>
      <c r="B954" s="9">
        <v>165</v>
      </c>
      <c r="C954" s="14">
        <v>1</v>
      </c>
      <c r="D954" s="15">
        <v>165</v>
      </c>
    </row>
    <row r="955" spans="1:4">
      <c r="A955" s="13" t="s">
        <v>4317</v>
      </c>
      <c r="B955" s="9">
        <v>164</v>
      </c>
      <c r="C955" s="14">
        <v>1</v>
      </c>
      <c r="D955" s="15">
        <v>164</v>
      </c>
    </row>
    <row r="956" spans="1:4">
      <c r="A956" s="13" t="s">
        <v>3676</v>
      </c>
      <c r="B956" s="9">
        <v>164</v>
      </c>
      <c r="C956" s="14">
        <v>1</v>
      </c>
      <c r="D956" s="15">
        <v>164</v>
      </c>
    </row>
    <row r="957" spans="1:4">
      <c r="A957" s="13" t="s">
        <v>2508</v>
      </c>
      <c r="B957" s="9">
        <v>164</v>
      </c>
      <c r="C957" s="14">
        <v>1</v>
      </c>
      <c r="D957" s="15">
        <v>164</v>
      </c>
    </row>
    <row r="958" spans="1:4">
      <c r="A958" s="13" t="s">
        <v>4003</v>
      </c>
      <c r="B958" s="9">
        <v>164</v>
      </c>
      <c r="C958" s="14">
        <v>1</v>
      </c>
      <c r="D958" s="15">
        <v>164</v>
      </c>
    </row>
    <row r="959" spans="1:4">
      <c r="A959" s="13" t="s">
        <v>1110</v>
      </c>
      <c r="B959" s="9">
        <v>164</v>
      </c>
      <c r="C959" s="14">
        <v>1</v>
      </c>
      <c r="D959" s="15">
        <v>164</v>
      </c>
    </row>
    <row r="960" spans="1:4">
      <c r="A960" s="13" t="s">
        <v>615</v>
      </c>
      <c r="B960" s="9">
        <v>164</v>
      </c>
      <c r="C960" s="14">
        <v>1</v>
      </c>
      <c r="D960" s="15">
        <v>164</v>
      </c>
    </row>
    <row r="961" spans="1:4">
      <c r="A961" s="13" t="s">
        <v>3883</v>
      </c>
      <c r="B961" s="9">
        <v>164</v>
      </c>
      <c r="C961" s="14">
        <v>1</v>
      </c>
      <c r="D961" s="15">
        <v>164</v>
      </c>
    </row>
    <row r="962" spans="1:4">
      <c r="A962" s="13" t="s">
        <v>1428</v>
      </c>
      <c r="B962" s="9">
        <v>164</v>
      </c>
      <c r="C962" s="14">
        <v>1</v>
      </c>
      <c r="D962" s="15">
        <v>164</v>
      </c>
    </row>
    <row r="963" spans="1:4">
      <c r="A963" s="13" t="s">
        <v>1915</v>
      </c>
      <c r="B963" s="9">
        <v>164</v>
      </c>
      <c r="C963" s="14">
        <v>1</v>
      </c>
      <c r="D963" s="15">
        <v>164</v>
      </c>
    </row>
    <row r="964" spans="1:4">
      <c r="A964" s="13" t="s">
        <v>4191</v>
      </c>
      <c r="B964" s="9">
        <v>163</v>
      </c>
      <c r="C964" s="14">
        <v>1</v>
      </c>
      <c r="D964" s="15">
        <v>163</v>
      </c>
    </row>
    <row r="965" spans="1:4">
      <c r="A965" s="13" t="s">
        <v>3677</v>
      </c>
      <c r="B965" s="9">
        <v>163</v>
      </c>
      <c r="C965" s="14">
        <v>1</v>
      </c>
      <c r="D965" s="15">
        <v>163</v>
      </c>
    </row>
    <row r="966" spans="1:4">
      <c r="A966" s="13" t="s">
        <v>1916</v>
      </c>
      <c r="B966" s="9">
        <v>163</v>
      </c>
      <c r="C966" s="14">
        <v>1</v>
      </c>
      <c r="D966" s="15">
        <v>163</v>
      </c>
    </row>
    <row r="967" spans="1:4">
      <c r="A967" s="13" t="s">
        <v>1112</v>
      </c>
      <c r="B967" s="9">
        <v>163</v>
      </c>
      <c r="C967" s="14">
        <v>1</v>
      </c>
      <c r="D967" s="15">
        <v>163</v>
      </c>
    </row>
    <row r="968" spans="1:4">
      <c r="A968" s="13" t="s">
        <v>616</v>
      </c>
      <c r="B968" s="9">
        <v>163</v>
      </c>
      <c r="C968" s="14">
        <v>1</v>
      </c>
      <c r="D968" s="15">
        <v>163</v>
      </c>
    </row>
    <row r="969" spans="1:4">
      <c r="A969" s="13" t="s">
        <v>3097</v>
      </c>
      <c r="B969" s="9">
        <v>163</v>
      </c>
      <c r="C969" s="14">
        <v>1</v>
      </c>
      <c r="D969" s="15">
        <v>163</v>
      </c>
    </row>
    <row r="970" spans="1:4">
      <c r="A970" s="13" t="s">
        <v>1113</v>
      </c>
      <c r="B970" s="9">
        <v>163</v>
      </c>
      <c r="C970" s="14">
        <v>1</v>
      </c>
      <c r="D970" s="15">
        <v>163</v>
      </c>
    </row>
    <row r="971" spans="1:4">
      <c r="A971" s="13" t="s">
        <v>4084</v>
      </c>
      <c r="B971" s="9">
        <v>163</v>
      </c>
      <c r="C971" s="14">
        <v>1</v>
      </c>
      <c r="D971" s="15">
        <v>163</v>
      </c>
    </row>
    <row r="972" spans="1:4">
      <c r="A972" s="13" t="s">
        <v>1429</v>
      </c>
      <c r="B972" s="9">
        <v>163</v>
      </c>
      <c r="C972" s="14">
        <v>1</v>
      </c>
      <c r="D972" s="15">
        <v>163</v>
      </c>
    </row>
    <row r="973" spans="1:4">
      <c r="A973" s="13" t="s">
        <v>2137</v>
      </c>
      <c r="B973" s="9">
        <v>163</v>
      </c>
      <c r="C973" s="14">
        <v>2</v>
      </c>
      <c r="D973" s="15">
        <v>81.5</v>
      </c>
    </row>
    <row r="974" spans="1:4">
      <c r="A974" s="13" t="s">
        <v>2598</v>
      </c>
      <c r="B974" s="9">
        <v>163</v>
      </c>
      <c r="C974" s="14">
        <v>1</v>
      </c>
      <c r="D974" s="15">
        <v>163</v>
      </c>
    </row>
    <row r="975" spans="1:4">
      <c r="A975" s="13" t="s">
        <v>1114</v>
      </c>
      <c r="B975" s="9">
        <v>163</v>
      </c>
      <c r="C975" s="14">
        <v>1</v>
      </c>
      <c r="D975" s="15">
        <v>163</v>
      </c>
    </row>
    <row r="976" spans="1:4">
      <c r="A976" s="13" t="s">
        <v>3678</v>
      </c>
      <c r="B976" s="9">
        <v>162</v>
      </c>
      <c r="C976" s="14">
        <v>1</v>
      </c>
      <c r="D976" s="15">
        <v>162</v>
      </c>
    </row>
    <row r="977" spans="1:4">
      <c r="A977" s="13" t="s">
        <v>838</v>
      </c>
      <c r="B977" s="9">
        <v>162</v>
      </c>
      <c r="C977" s="14">
        <v>1</v>
      </c>
      <c r="D977" s="15">
        <v>162</v>
      </c>
    </row>
    <row r="978" spans="1:4">
      <c r="A978" s="13" t="s">
        <v>1430</v>
      </c>
      <c r="B978" s="9">
        <v>162</v>
      </c>
      <c r="C978" s="14">
        <v>1</v>
      </c>
      <c r="D978" s="15">
        <v>162</v>
      </c>
    </row>
    <row r="979" spans="1:4">
      <c r="A979" s="13" t="s">
        <v>4085</v>
      </c>
      <c r="B979" s="9">
        <v>162</v>
      </c>
      <c r="C979" s="14">
        <v>1</v>
      </c>
      <c r="D979" s="15">
        <v>162</v>
      </c>
    </row>
    <row r="980" spans="1:4">
      <c r="A980" s="13" t="s">
        <v>4004</v>
      </c>
      <c r="B980" s="9">
        <v>162</v>
      </c>
      <c r="C980" s="14">
        <v>1</v>
      </c>
      <c r="D980" s="15">
        <v>162</v>
      </c>
    </row>
    <row r="981" spans="1:4">
      <c r="A981" s="13" t="s">
        <v>4318</v>
      </c>
      <c r="B981" s="9">
        <v>162</v>
      </c>
      <c r="C981" s="14">
        <v>1</v>
      </c>
      <c r="D981" s="15">
        <v>162</v>
      </c>
    </row>
    <row r="982" spans="1:4">
      <c r="A982" s="13" t="s">
        <v>617</v>
      </c>
      <c r="B982" s="9">
        <v>162</v>
      </c>
      <c r="C982" s="14">
        <v>1</v>
      </c>
      <c r="D982" s="15">
        <v>162</v>
      </c>
    </row>
    <row r="983" spans="1:4">
      <c r="A983" s="13" t="s">
        <v>2599</v>
      </c>
      <c r="B983" s="9">
        <v>161</v>
      </c>
      <c r="C983" s="14">
        <v>1</v>
      </c>
      <c r="D983" s="15">
        <v>161</v>
      </c>
    </row>
    <row r="984" spans="1:4">
      <c r="A984" s="13" t="s">
        <v>621</v>
      </c>
      <c r="B984" s="9">
        <v>161</v>
      </c>
      <c r="C984" s="14">
        <v>2</v>
      </c>
      <c r="D984" s="15">
        <v>80.5</v>
      </c>
    </row>
    <row r="985" spans="1:4">
      <c r="A985" s="13" t="s">
        <v>1115</v>
      </c>
      <c r="B985" s="9">
        <v>161</v>
      </c>
      <c r="C985" s="14">
        <v>1</v>
      </c>
      <c r="D985" s="15">
        <v>161</v>
      </c>
    </row>
    <row r="986" spans="1:4">
      <c r="A986" s="13" t="s">
        <v>1117</v>
      </c>
      <c r="B986" s="9">
        <v>161</v>
      </c>
      <c r="C986" s="14">
        <v>1</v>
      </c>
      <c r="D986" s="15">
        <v>161</v>
      </c>
    </row>
    <row r="987" spans="1:4">
      <c r="A987" s="13" t="s">
        <v>4005</v>
      </c>
      <c r="B987" s="9">
        <v>161</v>
      </c>
      <c r="C987" s="14">
        <v>1</v>
      </c>
      <c r="D987" s="15">
        <v>161</v>
      </c>
    </row>
    <row r="988" spans="1:4">
      <c r="A988" s="13" t="s">
        <v>2407</v>
      </c>
      <c r="B988" s="9">
        <v>161</v>
      </c>
      <c r="C988" s="14">
        <v>1</v>
      </c>
      <c r="D988" s="15">
        <v>161</v>
      </c>
    </row>
    <row r="989" spans="1:4">
      <c r="A989" s="13" t="s">
        <v>4086</v>
      </c>
      <c r="B989" s="9">
        <v>161</v>
      </c>
      <c r="C989" s="14">
        <v>1</v>
      </c>
      <c r="D989" s="15">
        <v>161</v>
      </c>
    </row>
    <row r="990" spans="1:4">
      <c r="A990" s="13" t="s">
        <v>1116</v>
      </c>
      <c r="B990" s="9">
        <v>161</v>
      </c>
      <c r="C990" s="14">
        <v>1</v>
      </c>
      <c r="D990" s="15">
        <v>161</v>
      </c>
    </row>
    <row r="991" spans="1:4">
      <c r="A991" s="13" t="s">
        <v>1119</v>
      </c>
      <c r="B991" s="9">
        <v>161</v>
      </c>
      <c r="C991" s="14">
        <v>2</v>
      </c>
      <c r="D991" s="15">
        <v>80.5</v>
      </c>
    </row>
    <row r="992" spans="1:4">
      <c r="A992" s="13" t="s">
        <v>4319</v>
      </c>
      <c r="B992" s="9">
        <v>161</v>
      </c>
      <c r="C992" s="14">
        <v>1</v>
      </c>
      <c r="D992" s="15">
        <v>161</v>
      </c>
    </row>
    <row r="993" spans="1:4">
      <c r="A993" s="13" t="s">
        <v>4192</v>
      </c>
      <c r="B993" s="9">
        <v>161</v>
      </c>
      <c r="C993" s="14">
        <v>1</v>
      </c>
      <c r="D993" s="15">
        <v>161</v>
      </c>
    </row>
    <row r="994" spans="1:4">
      <c r="A994" s="13" t="s">
        <v>3679</v>
      </c>
      <c r="B994" s="9">
        <v>161</v>
      </c>
      <c r="C994" s="14">
        <v>1</v>
      </c>
      <c r="D994" s="15">
        <v>161</v>
      </c>
    </row>
    <row r="995" spans="1:4">
      <c r="A995" s="13" t="s">
        <v>4320</v>
      </c>
      <c r="B995" s="9">
        <v>160</v>
      </c>
      <c r="C995" s="14">
        <v>1</v>
      </c>
      <c r="D995" s="15">
        <v>160</v>
      </c>
    </row>
    <row r="996" spans="1:4">
      <c r="A996" s="13" t="s">
        <v>3887</v>
      </c>
      <c r="B996" s="9">
        <v>160</v>
      </c>
      <c r="C996" s="14">
        <v>1</v>
      </c>
      <c r="D996" s="15">
        <v>160</v>
      </c>
    </row>
    <row r="997" spans="1:4">
      <c r="A997" s="13" t="s">
        <v>2408</v>
      </c>
      <c r="B997" s="9">
        <v>160</v>
      </c>
      <c r="C997" s="14">
        <v>1</v>
      </c>
      <c r="D997" s="15">
        <v>160</v>
      </c>
    </row>
    <row r="998" spans="1:4">
      <c r="A998" s="13" t="s">
        <v>620</v>
      </c>
      <c r="B998" s="9">
        <v>160</v>
      </c>
      <c r="C998" s="14">
        <v>1</v>
      </c>
      <c r="D998" s="15">
        <v>160</v>
      </c>
    </row>
    <row r="999" spans="1:4">
      <c r="A999" s="13" t="s">
        <v>1919</v>
      </c>
      <c r="B999" s="9">
        <v>160</v>
      </c>
      <c r="C999" s="14">
        <v>1</v>
      </c>
      <c r="D999" s="15">
        <v>160</v>
      </c>
    </row>
    <row r="1000" spans="1:4">
      <c r="A1000" s="13" t="s">
        <v>3098</v>
      </c>
      <c r="B1000" s="9">
        <v>160</v>
      </c>
      <c r="C1000" s="14">
        <v>1</v>
      </c>
      <c r="D1000" s="15">
        <v>160</v>
      </c>
    </row>
    <row r="1001" spans="1:4">
      <c r="A1001" s="13" t="s">
        <v>3457</v>
      </c>
      <c r="B1001" s="9">
        <v>160</v>
      </c>
      <c r="C1001" s="14">
        <v>2</v>
      </c>
      <c r="D1001" s="15">
        <v>80</v>
      </c>
    </row>
    <row r="1002" spans="1:4">
      <c r="A1002" s="13" t="s">
        <v>624</v>
      </c>
      <c r="B1002" s="9">
        <v>159</v>
      </c>
      <c r="C1002" s="14">
        <v>2</v>
      </c>
      <c r="D1002" s="15">
        <v>79.5</v>
      </c>
    </row>
    <row r="1003" spans="1:4">
      <c r="A1003" s="13" t="s">
        <v>4321</v>
      </c>
      <c r="B1003" s="9">
        <v>159</v>
      </c>
      <c r="C1003" s="14">
        <v>1</v>
      </c>
      <c r="D1003" s="15">
        <v>159</v>
      </c>
    </row>
    <row r="1004" spans="1:4">
      <c r="A1004" s="13" t="s">
        <v>1121</v>
      </c>
      <c r="B1004" s="9">
        <v>159</v>
      </c>
      <c r="C1004" s="14">
        <v>2</v>
      </c>
      <c r="D1004" s="15">
        <v>79.5</v>
      </c>
    </row>
    <row r="1005" spans="1:4">
      <c r="A1005" s="13" t="s">
        <v>1431</v>
      </c>
      <c r="B1005" s="9">
        <v>159</v>
      </c>
      <c r="C1005" s="14">
        <v>1</v>
      </c>
      <c r="D1005" s="15">
        <v>159</v>
      </c>
    </row>
    <row r="1006" spans="1:4">
      <c r="A1006" s="13" t="s">
        <v>1122</v>
      </c>
      <c r="B1006" s="9">
        <v>159</v>
      </c>
      <c r="C1006" s="14">
        <v>1</v>
      </c>
      <c r="D1006" s="15">
        <v>159</v>
      </c>
    </row>
    <row r="1007" spans="1:4">
      <c r="A1007" s="13" t="s">
        <v>3099</v>
      </c>
      <c r="B1007" s="9">
        <v>159</v>
      </c>
      <c r="C1007" s="14">
        <v>1</v>
      </c>
      <c r="D1007" s="15">
        <v>159</v>
      </c>
    </row>
    <row r="1008" spans="1:4">
      <c r="A1008" s="13" t="s">
        <v>4006</v>
      </c>
      <c r="B1008" s="9">
        <v>159</v>
      </c>
      <c r="C1008" s="14">
        <v>1</v>
      </c>
      <c r="D1008" s="15">
        <v>159</v>
      </c>
    </row>
    <row r="1009" spans="1:4">
      <c r="A1009" s="13" t="s">
        <v>1120</v>
      </c>
      <c r="B1009" s="9">
        <v>159</v>
      </c>
      <c r="C1009" s="14">
        <v>1</v>
      </c>
      <c r="D1009" s="15">
        <v>159</v>
      </c>
    </row>
    <row r="1010" spans="1:4">
      <c r="A1010" s="13" t="s">
        <v>622</v>
      </c>
      <c r="B1010" s="9">
        <v>159</v>
      </c>
      <c r="C1010" s="14">
        <v>1</v>
      </c>
      <c r="D1010" s="15">
        <v>159</v>
      </c>
    </row>
    <row r="1011" spans="1:4">
      <c r="A1011" s="13" t="s">
        <v>1124</v>
      </c>
      <c r="B1011" s="9">
        <v>159</v>
      </c>
      <c r="C1011" s="14">
        <v>1</v>
      </c>
      <c r="D1011" s="15">
        <v>159</v>
      </c>
    </row>
    <row r="1012" spans="1:4">
      <c r="A1012" s="13" t="s">
        <v>4194</v>
      </c>
      <c r="B1012" s="9">
        <v>158</v>
      </c>
      <c r="C1012" s="14">
        <v>1</v>
      </c>
      <c r="D1012" s="15">
        <v>158</v>
      </c>
    </row>
    <row r="1013" spans="1:4">
      <c r="A1013" s="13" t="s">
        <v>1126</v>
      </c>
      <c r="B1013" s="9">
        <v>158</v>
      </c>
      <c r="C1013" s="14">
        <v>1</v>
      </c>
      <c r="D1013" s="15">
        <v>158</v>
      </c>
    </row>
    <row r="1014" spans="1:4">
      <c r="A1014" s="13" t="s">
        <v>2409</v>
      </c>
      <c r="B1014" s="9">
        <v>158</v>
      </c>
      <c r="C1014" s="14">
        <v>1</v>
      </c>
      <c r="D1014" s="15">
        <v>158</v>
      </c>
    </row>
    <row r="1015" spans="1:4">
      <c r="A1015" s="13" t="s">
        <v>1125</v>
      </c>
      <c r="B1015" s="9">
        <v>158</v>
      </c>
      <c r="C1015" s="14">
        <v>1</v>
      </c>
      <c r="D1015" s="15">
        <v>158</v>
      </c>
    </row>
    <row r="1016" spans="1:4">
      <c r="A1016" s="13" t="s">
        <v>4007</v>
      </c>
      <c r="B1016" s="9">
        <v>158</v>
      </c>
      <c r="C1016" s="14">
        <v>1</v>
      </c>
      <c r="D1016" s="15">
        <v>158</v>
      </c>
    </row>
    <row r="1017" spans="1:4">
      <c r="A1017" s="13" t="s">
        <v>4322</v>
      </c>
      <c r="B1017" s="9">
        <v>158</v>
      </c>
      <c r="C1017" s="14">
        <v>1</v>
      </c>
      <c r="D1017" s="15">
        <v>158</v>
      </c>
    </row>
    <row r="1018" spans="1:4">
      <c r="A1018" s="13" t="s">
        <v>3889</v>
      </c>
      <c r="B1018" s="9">
        <v>158</v>
      </c>
      <c r="C1018" s="14">
        <v>1</v>
      </c>
      <c r="D1018" s="15">
        <v>158</v>
      </c>
    </row>
    <row r="1019" spans="1:4">
      <c r="A1019" s="13" t="s">
        <v>1432</v>
      </c>
      <c r="B1019" s="9">
        <v>158</v>
      </c>
      <c r="C1019" s="14">
        <v>1</v>
      </c>
      <c r="D1019" s="15">
        <v>158</v>
      </c>
    </row>
    <row r="1020" spans="1:4">
      <c r="A1020" s="13" t="s">
        <v>1127</v>
      </c>
      <c r="B1020" s="9">
        <v>158</v>
      </c>
      <c r="C1020" s="14">
        <v>1</v>
      </c>
      <c r="D1020" s="15">
        <v>158</v>
      </c>
    </row>
    <row r="1021" spans="1:4">
      <c r="A1021" s="13" t="s">
        <v>1921</v>
      </c>
      <c r="B1021" s="9">
        <v>158</v>
      </c>
      <c r="C1021" s="14">
        <v>1</v>
      </c>
      <c r="D1021" s="15">
        <v>158</v>
      </c>
    </row>
    <row r="1022" spans="1:4">
      <c r="A1022" s="13" t="s">
        <v>3680</v>
      </c>
      <c r="B1022" s="9">
        <v>158</v>
      </c>
      <c r="C1022" s="14">
        <v>1</v>
      </c>
      <c r="D1022" s="15">
        <v>158</v>
      </c>
    </row>
    <row r="1023" spans="1:4">
      <c r="A1023" s="13" t="s">
        <v>4195</v>
      </c>
      <c r="B1023" s="9">
        <v>157</v>
      </c>
      <c r="C1023" s="14">
        <v>1</v>
      </c>
      <c r="D1023" s="15">
        <v>157</v>
      </c>
    </row>
    <row r="1024" spans="1:4">
      <c r="A1024" s="13" t="s">
        <v>1922</v>
      </c>
      <c r="B1024" s="9">
        <v>157</v>
      </c>
      <c r="C1024" s="14">
        <v>1</v>
      </c>
      <c r="D1024" s="15">
        <v>157</v>
      </c>
    </row>
    <row r="1025" spans="1:4">
      <c r="A1025" s="13" t="s">
        <v>3890</v>
      </c>
      <c r="B1025" s="9">
        <v>157</v>
      </c>
      <c r="C1025" s="14">
        <v>1</v>
      </c>
      <c r="D1025" s="15">
        <v>157</v>
      </c>
    </row>
    <row r="1026" spans="1:4">
      <c r="A1026" s="13" t="s">
        <v>1128</v>
      </c>
      <c r="B1026" s="9">
        <v>157</v>
      </c>
      <c r="C1026" s="14">
        <v>1</v>
      </c>
      <c r="D1026" s="15">
        <v>157</v>
      </c>
    </row>
    <row r="1027" spans="1:4">
      <c r="A1027" s="13" t="s">
        <v>4008</v>
      </c>
      <c r="B1027" s="9">
        <v>157</v>
      </c>
      <c r="C1027" s="14">
        <v>1</v>
      </c>
      <c r="D1027" s="15">
        <v>157</v>
      </c>
    </row>
    <row r="1028" spans="1:4">
      <c r="A1028" s="13" t="s">
        <v>1433</v>
      </c>
      <c r="B1028" s="9">
        <v>157</v>
      </c>
      <c r="C1028" s="14">
        <v>1</v>
      </c>
      <c r="D1028" s="15">
        <v>157</v>
      </c>
    </row>
    <row r="1029" spans="1:4">
      <c r="A1029" s="13" t="s">
        <v>4323</v>
      </c>
      <c r="B1029" s="9">
        <v>157</v>
      </c>
      <c r="C1029" s="14">
        <v>1</v>
      </c>
      <c r="D1029" s="15">
        <v>157</v>
      </c>
    </row>
    <row r="1030" spans="1:4">
      <c r="A1030" s="13" t="s">
        <v>2410</v>
      </c>
      <c r="B1030" s="9">
        <v>157</v>
      </c>
      <c r="C1030" s="14">
        <v>1</v>
      </c>
      <c r="D1030" s="15">
        <v>157</v>
      </c>
    </row>
    <row r="1031" spans="1:4">
      <c r="A1031" s="13" t="s">
        <v>3681</v>
      </c>
      <c r="B1031" s="9">
        <v>157</v>
      </c>
      <c r="C1031" s="14">
        <v>1</v>
      </c>
      <c r="D1031" s="15">
        <v>157</v>
      </c>
    </row>
    <row r="1032" spans="1:4">
      <c r="A1032" s="13" t="s">
        <v>2411</v>
      </c>
      <c r="B1032" s="9">
        <v>156</v>
      </c>
      <c r="C1032" s="14">
        <v>2</v>
      </c>
      <c r="D1032" s="15">
        <v>78</v>
      </c>
    </row>
    <row r="1033" spans="1:4">
      <c r="A1033" s="13" t="s">
        <v>4324</v>
      </c>
      <c r="B1033" s="9">
        <v>156</v>
      </c>
      <c r="C1033" s="14">
        <v>1</v>
      </c>
      <c r="D1033" s="15">
        <v>156</v>
      </c>
    </row>
    <row r="1034" spans="1:4">
      <c r="A1034" s="13" t="s">
        <v>1130</v>
      </c>
      <c r="B1034" s="9">
        <v>156</v>
      </c>
      <c r="C1034" s="14">
        <v>1</v>
      </c>
      <c r="D1034" s="15">
        <v>156</v>
      </c>
    </row>
    <row r="1035" spans="1:4">
      <c r="A1035" s="13" t="s">
        <v>651</v>
      </c>
      <c r="B1035" s="9">
        <v>156</v>
      </c>
      <c r="C1035" s="14">
        <v>2</v>
      </c>
      <c r="D1035" s="15">
        <v>78</v>
      </c>
    </row>
    <row r="1036" spans="1:4">
      <c r="A1036" s="13" t="s">
        <v>1129</v>
      </c>
      <c r="B1036" s="9">
        <v>156</v>
      </c>
      <c r="C1036" s="14">
        <v>1</v>
      </c>
      <c r="D1036" s="15">
        <v>156</v>
      </c>
    </row>
    <row r="1037" spans="1:4">
      <c r="A1037" s="13" t="s">
        <v>1132</v>
      </c>
      <c r="B1037" s="9">
        <v>156</v>
      </c>
      <c r="C1037" s="14">
        <v>1</v>
      </c>
      <c r="D1037" s="15">
        <v>156</v>
      </c>
    </row>
    <row r="1038" spans="1:4">
      <c r="A1038" s="13" t="s">
        <v>1923</v>
      </c>
      <c r="B1038" s="9">
        <v>156</v>
      </c>
      <c r="C1038" s="14">
        <v>1</v>
      </c>
      <c r="D1038" s="15">
        <v>156</v>
      </c>
    </row>
    <row r="1039" spans="1:4">
      <c r="A1039" s="13" t="s">
        <v>3682</v>
      </c>
      <c r="B1039" s="9">
        <v>156</v>
      </c>
      <c r="C1039" s="14">
        <v>1</v>
      </c>
      <c r="D1039" s="15">
        <v>156</v>
      </c>
    </row>
    <row r="1040" spans="1:4">
      <c r="A1040" s="13" t="s">
        <v>1131</v>
      </c>
      <c r="B1040" s="9">
        <v>156</v>
      </c>
      <c r="C1040" s="14">
        <v>1</v>
      </c>
      <c r="D1040" s="15">
        <v>156</v>
      </c>
    </row>
    <row r="1041" spans="1:4">
      <c r="A1041" s="13" t="s">
        <v>626</v>
      </c>
      <c r="B1041" s="9">
        <v>156</v>
      </c>
      <c r="C1041" s="14">
        <v>1</v>
      </c>
      <c r="D1041" s="15">
        <v>156</v>
      </c>
    </row>
    <row r="1042" spans="1:4">
      <c r="A1042" s="13" t="s">
        <v>1434</v>
      </c>
      <c r="B1042" s="9">
        <v>155</v>
      </c>
      <c r="C1042" s="14">
        <v>1</v>
      </c>
      <c r="D1042" s="15">
        <v>155</v>
      </c>
    </row>
    <row r="1043" spans="1:4">
      <c r="A1043" s="13" t="s">
        <v>1924</v>
      </c>
      <c r="B1043" s="9">
        <v>155</v>
      </c>
      <c r="C1043" s="14">
        <v>1</v>
      </c>
      <c r="D1043" s="15">
        <v>155</v>
      </c>
    </row>
    <row r="1044" spans="1:4">
      <c r="A1044" s="13" t="s">
        <v>3892</v>
      </c>
      <c r="B1044" s="9">
        <v>155</v>
      </c>
      <c r="C1044" s="14">
        <v>1</v>
      </c>
      <c r="D1044" s="15">
        <v>155</v>
      </c>
    </row>
    <row r="1045" spans="1:4">
      <c r="A1045" s="13" t="s">
        <v>3101</v>
      </c>
      <c r="B1045" s="9">
        <v>155</v>
      </c>
      <c r="C1045" s="14">
        <v>1</v>
      </c>
      <c r="D1045" s="15">
        <v>155</v>
      </c>
    </row>
    <row r="1046" spans="1:4">
      <c r="A1046" s="13" t="s">
        <v>1134</v>
      </c>
      <c r="B1046" s="9">
        <v>155</v>
      </c>
      <c r="C1046" s="14">
        <v>1</v>
      </c>
      <c r="D1046" s="15">
        <v>155</v>
      </c>
    </row>
    <row r="1047" spans="1:4">
      <c r="A1047" s="13" t="s">
        <v>627</v>
      </c>
      <c r="B1047" s="9">
        <v>155</v>
      </c>
      <c r="C1047" s="14">
        <v>1</v>
      </c>
      <c r="D1047" s="15">
        <v>155</v>
      </c>
    </row>
    <row r="1048" spans="1:4">
      <c r="A1048" s="13" t="s">
        <v>4325</v>
      </c>
      <c r="B1048" s="9">
        <v>154</v>
      </c>
      <c r="C1048" s="14">
        <v>1</v>
      </c>
      <c r="D1048" s="15">
        <v>154</v>
      </c>
    </row>
    <row r="1049" spans="1:4">
      <c r="A1049" s="13" t="s">
        <v>1435</v>
      </c>
      <c r="B1049" s="9">
        <v>154</v>
      </c>
      <c r="C1049" s="14">
        <v>1</v>
      </c>
      <c r="D1049" s="15">
        <v>154</v>
      </c>
    </row>
    <row r="1050" spans="1:4">
      <c r="A1050" s="13" t="s">
        <v>629</v>
      </c>
      <c r="B1050" s="9">
        <v>154</v>
      </c>
      <c r="C1050" s="14">
        <v>1</v>
      </c>
      <c r="D1050" s="15">
        <v>154</v>
      </c>
    </row>
    <row r="1051" spans="1:4">
      <c r="A1051" s="13" t="s">
        <v>1138</v>
      </c>
      <c r="B1051" s="9">
        <v>154</v>
      </c>
      <c r="C1051" s="14">
        <v>1</v>
      </c>
      <c r="D1051" s="15">
        <v>154</v>
      </c>
    </row>
    <row r="1052" spans="1:4">
      <c r="A1052" s="13" t="s">
        <v>2101</v>
      </c>
      <c r="B1052" s="9">
        <v>154</v>
      </c>
      <c r="C1052" s="14">
        <v>2</v>
      </c>
      <c r="D1052" s="15">
        <v>77</v>
      </c>
    </row>
    <row r="1053" spans="1:4">
      <c r="A1053" s="13" t="s">
        <v>1925</v>
      </c>
      <c r="B1053" s="9">
        <v>154</v>
      </c>
      <c r="C1053" s="14">
        <v>1</v>
      </c>
      <c r="D1053" s="15">
        <v>154</v>
      </c>
    </row>
    <row r="1054" spans="1:4">
      <c r="A1054" s="13" t="s">
        <v>3102</v>
      </c>
      <c r="B1054" s="9">
        <v>154</v>
      </c>
      <c r="C1054" s="14">
        <v>1</v>
      </c>
      <c r="D1054" s="15">
        <v>154</v>
      </c>
    </row>
    <row r="1055" spans="1:4">
      <c r="A1055" s="13" t="s">
        <v>1136</v>
      </c>
      <c r="B1055" s="9">
        <v>154</v>
      </c>
      <c r="C1055" s="14">
        <v>1</v>
      </c>
      <c r="D1055" s="15">
        <v>154</v>
      </c>
    </row>
    <row r="1056" spans="1:4">
      <c r="A1056" s="13" t="s">
        <v>1137</v>
      </c>
      <c r="B1056" s="9">
        <v>154</v>
      </c>
      <c r="C1056" s="14">
        <v>1</v>
      </c>
      <c r="D1056" s="15">
        <v>154</v>
      </c>
    </row>
    <row r="1057" spans="1:4">
      <c r="A1057" s="13" t="s">
        <v>4009</v>
      </c>
      <c r="B1057" s="9">
        <v>154</v>
      </c>
      <c r="C1057" s="14">
        <v>1</v>
      </c>
      <c r="D1057" s="15">
        <v>154</v>
      </c>
    </row>
    <row r="1058" spans="1:4">
      <c r="A1058" s="13" t="s">
        <v>3683</v>
      </c>
      <c r="B1058" s="9">
        <v>154</v>
      </c>
      <c r="C1058" s="14">
        <v>1</v>
      </c>
      <c r="D1058" s="15">
        <v>154</v>
      </c>
    </row>
    <row r="1059" spans="1:4">
      <c r="A1059" s="13" t="s">
        <v>1141</v>
      </c>
      <c r="B1059" s="9">
        <v>153</v>
      </c>
      <c r="C1059" s="14">
        <v>1</v>
      </c>
      <c r="D1059" s="15">
        <v>153</v>
      </c>
    </row>
    <row r="1060" spans="1:4">
      <c r="A1060" s="13" t="s">
        <v>3103</v>
      </c>
      <c r="B1060" s="9">
        <v>153</v>
      </c>
      <c r="C1060" s="14">
        <v>1</v>
      </c>
      <c r="D1060" s="15">
        <v>153</v>
      </c>
    </row>
    <row r="1061" spans="1:4">
      <c r="A1061" s="13" t="s">
        <v>630</v>
      </c>
      <c r="B1061" s="9">
        <v>153</v>
      </c>
      <c r="C1061" s="14">
        <v>1</v>
      </c>
      <c r="D1061" s="15">
        <v>153</v>
      </c>
    </row>
    <row r="1062" spans="1:4">
      <c r="A1062" s="13" t="s">
        <v>1139</v>
      </c>
      <c r="B1062" s="9">
        <v>153</v>
      </c>
      <c r="C1062" s="14">
        <v>1</v>
      </c>
      <c r="D1062" s="15">
        <v>153</v>
      </c>
    </row>
    <row r="1063" spans="1:4">
      <c r="A1063" s="13" t="s">
        <v>2119</v>
      </c>
      <c r="B1063" s="9">
        <v>153</v>
      </c>
      <c r="C1063" s="14">
        <v>2</v>
      </c>
      <c r="D1063" s="15">
        <v>76.5</v>
      </c>
    </row>
    <row r="1064" spans="1:4">
      <c r="A1064" s="13" t="s">
        <v>1436</v>
      </c>
      <c r="B1064" s="9">
        <v>153</v>
      </c>
      <c r="C1064" s="14">
        <v>1</v>
      </c>
      <c r="D1064" s="15">
        <v>153</v>
      </c>
    </row>
    <row r="1065" spans="1:4">
      <c r="A1065" s="13" t="s">
        <v>2412</v>
      </c>
      <c r="B1065" s="9">
        <v>153</v>
      </c>
      <c r="C1065" s="14">
        <v>1</v>
      </c>
      <c r="D1065" s="15">
        <v>153</v>
      </c>
    </row>
    <row r="1066" spans="1:4">
      <c r="A1066" s="13" t="s">
        <v>4011</v>
      </c>
      <c r="B1066" s="9">
        <v>152</v>
      </c>
      <c r="C1066" s="14">
        <v>1</v>
      </c>
      <c r="D1066" s="15">
        <v>152</v>
      </c>
    </row>
    <row r="1067" spans="1:4">
      <c r="A1067" s="13" t="s">
        <v>4326</v>
      </c>
      <c r="B1067" s="9">
        <v>152</v>
      </c>
      <c r="C1067" s="14">
        <v>1</v>
      </c>
      <c r="D1067" s="15">
        <v>152</v>
      </c>
    </row>
    <row r="1068" spans="1:4">
      <c r="A1068" s="13" t="s">
        <v>4197</v>
      </c>
      <c r="B1068" s="9">
        <v>152</v>
      </c>
      <c r="C1068" s="14">
        <v>1</v>
      </c>
      <c r="D1068" s="15">
        <v>152</v>
      </c>
    </row>
    <row r="1069" spans="1:4">
      <c r="A1069" s="13" t="s">
        <v>1144</v>
      </c>
      <c r="B1069" s="9">
        <v>152</v>
      </c>
      <c r="C1069" s="14">
        <v>1</v>
      </c>
      <c r="D1069" s="15">
        <v>152</v>
      </c>
    </row>
    <row r="1070" spans="1:4">
      <c r="A1070" s="13" t="s">
        <v>2602</v>
      </c>
      <c r="B1070" s="9">
        <v>152</v>
      </c>
      <c r="C1070" s="14">
        <v>1</v>
      </c>
      <c r="D1070" s="15">
        <v>152</v>
      </c>
    </row>
    <row r="1071" spans="1:4">
      <c r="A1071" s="13" t="s">
        <v>1147</v>
      </c>
      <c r="B1071" s="9">
        <v>152</v>
      </c>
      <c r="C1071" s="14">
        <v>2</v>
      </c>
      <c r="D1071" s="15">
        <v>76</v>
      </c>
    </row>
    <row r="1072" spans="1:4">
      <c r="A1072" s="13" t="s">
        <v>1143</v>
      </c>
      <c r="B1072" s="9">
        <v>152</v>
      </c>
      <c r="C1072" s="14">
        <v>1</v>
      </c>
      <c r="D1072" s="15">
        <v>152</v>
      </c>
    </row>
    <row r="1073" spans="1:4">
      <c r="A1073" s="13" t="s">
        <v>1145</v>
      </c>
      <c r="B1073" s="9">
        <v>152</v>
      </c>
      <c r="C1073" s="14">
        <v>1</v>
      </c>
      <c r="D1073" s="15">
        <v>152</v>
      </c>
    </row>
    <row r="1074" spans="1:4">
      <c r="A1074" s="13" t="s">
        <v>3895</v>
      </c>
      <c r="B1074" s="9">
        <v>152</v>
      </c>
      <c r="C1074" s="14">
        <v>1</v>
      </c>
      <c r="D1074" s="15">
        <v>152</v>
      </c>
    </row>
    <row r="1075" spans="1:4">
      <c r="A1075" s="13" t="s">
        <v>3684</v>
      </c>
      <c r="B1075" s="9">
        <v>152</v>
      </c>
      <c r="C1075" s="14">
        <v>1</v>
      </c>
      <c r="D1075" s="15">
        <v>152</v>
      </c>
    </row>
    <row r="1076" spans="1:4">
      <c r="A1076" s="13" t="s">
        <v>4012</v>
      </c>
      <c r="B1076" s="9">
        <v>151</v>
      </c>
      <c r="C1076" s="14">
        <v>1</v>
      </c>
      <c r="D1076" s="15">
        <v>151</v>
      </c>
    </row>
    <row r="1077" spans="1:4">
      <c r="A1077" s="13" t="s">
        <v>1149</v>
      </c>
      <c r="B1077" s="9">
        <v>151</v>
      </c>
      <c r="C1077" s="14">
        <v>1</v>
      </c>
      <c r="D1077" s="15">
        <v>151</v>
      </c>
    </row>
    <row r="1078" spans="1:4">
      <c r="A1078" s="13" t="s">
        <v>1146</v>
      </c>
      <c r="B1078" s="9">
        <v>151</v>
      </c>
      <c r="C1078" s="14">
        <v>1</v>
      </c>
      <c r="D1078" s="15">
        <v>151</v>
      </c>
    </row>
    <row r="1079" spans="1:4">
      <c r="A1079" s="13" t="s">
        <v>3685</v>
      </c>
      <c r="B1079" s="9">
        <v>151</v>
      </c>
      <c r="C1079" s="14">
        <v>1</v>
      </c>
      <c r="D1079" s="15">
        <v>151</v>
      </c>
    </row>
    <row r="1080" spans="1:4">
      <c r="A1080" s="13" t="s">
        <v>3896</v>
      </c>
      <c r="B1080" s="9">
        <v>151</v>
      </c>
      <c r="C1080" s="14">
        <v>1</v>
      </c>
      <c r="D1080" s="15">
        <v>151</v>
      </c>
    </row>
    <row r="1081" spans="1:4">
      <c r="A1081" s="13" t="s">
        <v>2603</v>
      </c>
      <c r="B1081" s="9">
        <v>151</v>
      </c>
      <c r="C1081" s="14">
        <v>1</v>
      </c>
      <c r="D1081" s="15">
        <v>151</v>
      </c>
    </row>
    <row r="1082" spans="1:4">
      <c r="A1082" s="13" t="s">
        <v>2413</v>
      </c>
      <c r="B1082" s="9">
        <v>151</v>
      </c>
      <c r="C1082" s="14">
        <v>1</v>
      </c>
      <c r="D1082" s="15">
        <v>151</v>
      </c>
    </row>
    <row r="1083" spans="1:4">
      <c r="A1083" s="13" t="s">
        <v>1148</v>
      </c>
      <c r="B1083" s="9">
        <v>151</v>
      </c>
      <c r="C1083" s="14">
        <v>1</v>
      </c>
      <c r="D1083" s="15">
        <v>151</v>
      </c>
    </row>
    <row r="1084" spans="1:4">
      <c r="A1084" s="13" t="s">
        <v>1928</v>
      </c>
      <c r="B1084" s="9">
        <v>151</v>
      </c>
      <c r="C1084" s="14">
        <v>1</v>
      </c>
      <c r="D1084" s="15">
        <v>151</v>
      </c>
    </row>
    <row r="1085" spans="1:4">
      <c r="A1085" s="13" t="s">
        <v>3104</v>
      </c>
      <c r="B1085" s="9">
        <v>150</v>
      </c>
      <c r="C1085" s="14">
        <v>1</v>
      </c>
      <c r="D1085" s="15">
        <v>150</v>
      </c>
    </row>
    <row r="1086" spans="1:4">
      <c r="A1086" s="13" t="s">
        <v>1152</v>
      </c>
      <c r="B1086" s="9">
        <v>150</v>
      </c>
      <c r="C1086" s="14">
        <v>1</v>
      </c>
      <c r="D1086" s="15">
        <v>150</v>
      </c>
    </row>
    <row r="1087" spans="1:4">
      <c r="A1087" s="13" t="s">
        <v>4327</v>
      </c>
      <c r="B1087" s="9">
        <v>150</v>
      </c>
      <c r="C1087" s="14">
        <v>1</v>
      </c>
      <c r="D1087" s="15">
        <v>150</v>
      </c>
    </row>
    <row r="1088" spans="1:4">
      <c r="A1088" s="13" t="s">
        <v>4013</v>
      </c>
      <c r="B1088" s="9">
        <v>150</v>
      </c>
      <c r="C1088" s="14">
        <v>1</v>
      </c>
      <c r="D1088" s="15">
        <v>150</v>
      </c>
    </row>
    <row r="1089" spans="1:4">
      <c r="A1089" s="13" t="s">
        <v>631</v>
      </c>
      <c r="B1089" s="9">
        <v>150</v>
      </c>
      <c r="C1089" s="14">
        <v>1</v>
      </c>
      <c r="D1089" s="15">
        <v>150</v>
      </c>
    </row>
    <row r="1090" spans="1:4">
      <c r="A1090" s="13" t="s">
        <v>2416</v>
      </c>
      <c r="B1090" s="9">
        <v>150</v>
      </c>
      <c r="C1090" s="14">
        <v>3</v>
      </c>
      <c r="D1090" s="15">
        <v>50</v>
      </c>
    </row>
    <row r="1091" spans="1:4">
      <c r="A1091" s="13" t="s">
        <v>3168</v>
      </c>
      <c r="B1091" s="9">
        <v>150</v>
      </c>
      <c r="C1091" s="14">
        <v>2</v>
      </c>
      <c r="D1091" s="15">
        <v>75</v>
      </c>
    </row>
    <row r="1092" spans="1:4">
      <c r="A1092" s="13" t="s">
        <v>2604</v>
      </c>
      <c r="B1092" s="9">
        <v>150</v>
      </c>
      <c r="C1092" s="14">
        <v>1</v>
      </c>
      <c r="D1092" s="15">
        <v>150</v>
      </c>
    </row>
    <row r="1093" spans="1:4">
      <c r="A1093" s="13" t="s">
        <v>1150</v>
      </c>
      <c r="B1093" s="9">
        <v>150</v>
      </c>
      <c r="C1093" s="14">
        <v>1</v>
      </c>
      <c r="D1093" s="15">
        <v>150</v>
      </c>
    </row>
    <row r="1094" spans="1:4">
      <c r="A1094" s="13" t="s">
        <v>2414</v>
      </c>
      <c r="B1094" s="9">
        <v>150</v>
      </c>
      <c r="C1094" s="14">
        <v>1</v>
      </c>
      <c r="D1094" s="15">
        <v>150</v>
      </c>
    </row>
    <row r="1095" spans="1:4">
      <c r="A1095" s="13" t="s">
        <v>3686</v>
      </c>
      <c r="B1095" s="9">
        <v>150</v>
      </c>
      <c r="C1095" s="14">
        <v>1</v>
      </c>
      <c r="D1095" s="15">
        <v>150</v>
      </c>
    </row>
    <row r="1096" spans="1:4">
      <c r="A1096" s="13" t="s">
        <v>1151</v>
      </c>
      <c r="B1096" s="9">
        <v>150</v>
      </c>
      <c r="C1096" s="14">
        <v>1</v>
      </c>
      <c r="D1096" s="15">
        <v>150</v>
      </c>
    </row>
    <row r="1097" spans="1:4">
      <c r="A1097" s="13" t="s">
        <v>1154</v>
      </c>
      <c r="B1097" s="9">
        <v>149</v>
      </c>
      <c r="C1097" s="14">
        <v>1</v>
      </c>
      <c r="D1097" s="15">
        <v>149</v>
      </c>
    </row>
    <row r="1098" spans="1:4">
      <c r="A1098" s="13" t="s">
        <v>1929</v>
      </c>
      <c r="B1098" s="9">
        <v>149</v>
      </c>
      <c r="C1098" s="14">
        <v>1</v>
      </c>
      <c r="D1098" s="15">
        <v>149</v>
      </c>
    </row>
    <row r="1099" spans="1:4">
      <c r="A1099" s="13" t="s">
        <v>4328</v>
      </c>
      <c r="B1099" s="9">
        <v>149</v>
      </c>
      <c r="C1099" s="14">
        <v>1</v>
      </c>
      <c r="D1099" s="15">
        <v>149</v>
      </c>
    </row>
    <row r="1100" spans="1:4">
      <c r="A1100" s="13" t="s">
        <v>4199</v>
      </c>
      <c r="B1100" s="9">
        <v>149</v>
      </c>
      <c r="C1100" s="14">
        <v>1</v>
      </c>
      <c r="D1100" s="15">
        <v>149</v>
      </c>
    </row>
    <row r="1101" spans="1:4">
      <c r="A1101" s="13" t="s">
        <v>4014</v>
      </c>
      <c r="B1101" s="9">
        <v>149</v>
      </c>
      <c r="C1101" s="14">
        <v>1</v>
      </c>
      <c r="D1101" s="15">
        <v>149</v>
      </c>
    </row>
    <row r="1102" spans="1:4">
      <c r="A1102" s="13" t="s">
        <v>1155</v>
      </c>
      <c r="B1102" s="9">
        <v>149</v>
      </c>
      <c r="C1102" s="14">
        <v>1</v>
      </c>
      <c r="D1102" s="15">
        <v>149</v>
      </c>
    </row>
    <row r="1103" spans="1:4">
      <c r="A1103" s="13" t="s">
        <v>2415</v>
      </c>
      <c r="B1103" s="9">
        <v>149</v>
      </c>
      <c r="C1103" s="14">
        <v>1</v>
      </c>
      <c r="D1103" s="15">
        <v>149</v>
      </c>
    </row>
    <row r="1104" spans="1:4">
      <c r="A1104" s="13" t="s">
        <v>1437</v>
      </c>
      <c r="B1104" s="9">
        <v>149</v>
      </c>
      <c r="C1104" s="14">
        <v>1</v>
      </c>
      <c r="D1104" s="15">
        <v>149</v>
      </c>
    </row>
    <row r="1105" spans="1:4">
      <c r="A1105" s="13" t="s">
        <v>1153</v>
      </c>
      <c r="B1105" s="9">
        <v>149</v>
      </c>
      <c r="C1105" s="14">
        <v>1</v>
      </c>
      <c r="D1105" s="15">
        <v>149</v>
      </c>
    </row>
    <row r="1106" spans="1:4">
      <c r="A1106" s="13" t="s">
        <v>3687</v>
      </c>
      <c r="B1106" s="9">
        <v>149</v>
      </c>
      <c r="C1106" s="14">
        <v>1</v>
      </c>
      <c r="D1106" s="15">
        <v>149</v>
      </c>
    </row>
    <row r="1107" spans="1:4">
      <c r="A1107" s="13" t="s">
        <v>1156</v>
      </c>
      <c r="B1107" s="9">
        <v>148</v>
      </c>
      <c r="C1107" s="14">
        <v>1</v>
      </c>
      <c r="D1107" s="15">
        <v>148</v>
      </c>
    </row>
    <row r="1108" spans="1:4">
      <c r="A1108" s="13" t="s">
        <v>4200</v>
      </c>
      <c r="B1108" s="9">
        <v>148</v>
      </c>
      <c r="C1108" s="14">
        <v>1</v>
      </c>
      <c r="D1108" s="15">
        <v>148</v>
      </c>
    </row>
    <row r="1109" spans="1:4">
      <c r="A1109" s="13" t="s">
        <v>2016</v>
      </c>
      <c r="B1109" s="9">
        <v>148</v>
      </c>
      <c r="C1109" s="14">
        <v>2</v>
      </c>
      <c r="D1109" s="15">
        <v>74</v>
      </c>
    </row>
    <row r="1110" spans="1:4">
      <c r="A1110" s="13" t="s">
        <v>3105</v>
      </c>
      <c r="B1110" s="9">
        <v>148</v>
      </c>
      <c r="C1110" s="14">
        <v>1</v>
      </c>
      <c r="D1110" s="15">
        <v>148</v>
      </c>
    </row>
    <row r="1111" spans="1:4">
      <c r="A1111" s="13" t="s">
        <v>1160</v>
      </c>
      <c r="B1111" s="9">
        <v>148</v>
      </c>
      <c r="C1111" s="14">
        <v>1</v>
      </c>
      <c r="D1111" s="15">
        <v>148</v>
      </c>
    </row>
    <row r="1112" spans="1:4">
      <c r="A1112" s="13" t="s">
        <v>1162</v>
      </c>
      <c r="B1112" s="9">
        <v>148</v>
      </c>
      <c r="C1112" s="14">
        <v>1</v>
      </c>
      <c r="D1112" s="15">
        <v>148</v>
      </c>
    </row>
    <row r="1113" spans="1:4">
      <c r="A1113" s="13" t="s">
        <v>1438</v>
      </c>
      <c r="B1113" s="9">
        <v>148</v>
      </c>
      <c r="C1113" s="14">
        <v>1</v>
      </c>
      <c r="D1113" s="15">
        <v>148</v>
      </c>
    </row>
    <row r="1114" spans="1:4">
      <c r="A1114" s="13" t="s">
        <v>1161</v>
      </c>
      <c r="B1114" s="9">
        <v>148</v>
      </c>
      <c r="C1114" s="14">
        <v>1</v>
      </c>
      <c r="D1114" s="15">
        <v>148</v>
      </c>
    </row>
    <row r="1115" spans="1:4">
      <c r="A1115" s="13" t="s">
        <v>1158</v>
      </c>
      <c r="B1115" s="9">
        <v>148</v>
      </c>
      <c r="C1115" s="14">
        <v>2</v>
      </c>
      <c r="D1115" s="15">
        <v>74</v>
      </c>
    </row>
    <row r="1116" spans="1:4">
      <c r="A1116" s="13" t="s">
        <v>4329</v>
      </c>
      <c r="B1116" s="9">
        <v>148</v>
      </c>
      <c r="C1116" s="14">
        <v>1</v>
      </c>
      <c r="D1116" s="15">
        <v>148</v>
      </c>
    </row>
    <row r="1117" spans="1:4">
      <c r="A1117" s="13" t="s">
        <v>1159</v>
      </c>
      <c r="B1117" s="9">
        <v>148</v>
      </c>
      <c r="C1117" s="14">
        <v>1</v>
      </c>
      <c r="D1117" s="15">
        <v>148</v>
      </c>
    </row>
    <row r="1118" spans="1:4">
      <c r="A1118" s="13" t="s">
        <v>1930</v>
      </c>
      <c r="B1118" s="9">
        <v>148</v>
      </c>
      <c r="C1118" s="14">
        <v>1</v>
      </c>
      <c r="D1118" s="15">
        <v>148</v>
      </c>
    </row>
    <row r="1119" spans="1:4">
      <c r="A1119" s="13" t="s">
        <v>1157</v>
      </c>
      <c r="B1119" s="9">
        <v>148</v>
      </c>
      <c r="C1119" s="14">
        <v>1</v>
      </c>
      <c r="D1119" s="15">
        <v>148</v>
      </c>
    </row>
    <row r="1120" spans="1:4">
      <c r="A1120" s="13" t="s">
        <v>1931</v>
      </c>
      <c r="B1120" s="9">
        <v>147</v>
      </c>
      <c r="C1120" s="14">
        <v>1</v>
      </c>
      <c r="D1120" s="15">
        <v>147</v>
      </c>
    </row>
    <row r="1121" spans="1:4">
      <c r="A1121" s="13" t="s">
        <v>1165</v>
      </c>
      <c r="B1121" s="9">
        <v>147</v>
      </c>
      <c r="C1121" s="14">
        <v>1</v>
      </c>
      <c r="D1121" s="15">
        <v>147</v>
      </c>
    </row>
    <row r="1122" spans="1:4">
      <c r="A1122" s="13" t="s">
        <v>4201</v>
      </c>
      <c r="B1122" s="9">
        <v>147</v>
      </c>
      <c r="C1122" s="14">
        <v>1</v>
      </c>
      <c r="D1122" s="15">
        <v>147</v>
      </c>
    </row>
    <row r="1123" spans="1:4">
      <c r="A1123" s="13" t="s">
        <v>2417</v>
      </c>
      <c r="B1123" s="9">
        <v>147</v>
      </c>
      <c r="C1123" s="14">
        <v>1</v>
      </c>
      <c r="D1123" s="15">
        <v>147</v>
      </c>
    </row>
    <row r="1124" spans="1:4">
      <c r="A1124" s="13" t="s">
        <v>3106</v>
      </c>
      <c r="B1124" s="9">
        <v>147</v>
      </c>
      <c r="C1124" s="14">
        <v>1</v>
      </c>
      <c r="D1124" s="15">
        <v>147</v>
      </c>
    </row>
    <row r="1125" spans="1:4">
      <c r="A1125" s="13" t="s">
        <v>634</v>
      </c>
      <c r="B1125" s="9">
        <v>147</v>
      </c>
      <c r="C1125" s="14">
        <v>1</v>
      </c>
      <c r="D1125" s="15">
        <v>147</v>
      </c>
    </row>
    <row r="1126" spans="1:4">
      <c r="A1126" s="13" t="s">
        <v>1166</v>
      </c>
      <c r="B1126" s="9">
        <v>146</v>
      </c>
      <c r="C1126" s="14">
        <v>1</v>
      </c>
      <c r="D1126" s="15">
        <v>146</v>
      </c>
    </row>
    <row r="1127" spans="1:4">
      <c r="A1127" s="13" t="s">
        <v>4202</v>
      </c>
      <c r="B1127" s="9">
        <v>146</v>
      </c>
      <c r="C1127" s="14">
        <v>1</v>
      </c>
      <c r="D1127" s="15">
        <v>146</v>
      </c>
    </row>
    <row r="1128" spans="1:4">
      <c r="A1128" s="13" t="s">
        <v>1167</v>
      </c>
      <c r="B1128" s="9">
        <v>146</v>
      </c>
      <c r="C1128" s="14">
        <v>1</v>
      </c>
      <c r="D1128" s="15">
        <v>146</v>
      </c>
    </row>
    <row r="1129" spans="1:4">
      <c r="A1129" s="13" t="s">
        <v>635</v>
      </c>
      <c r="B1129" s="9">
        <v>146</v>
      </c>
      <c r="C1129" s="14">
        <v>1</v>
      </c>
      <c r="D1129" s="15">
        <v>146</v>
      </c>
    </row>
    <row r="1130" spans="1:4">
      <c r="A1130" s="13" t="s">
        <v>1932</v>
      </c>
      <c r="B1130" s="9">
        <v>146</v>
      </c>
      <c r="C1130" s="14">
        <v>1</v>
      </c>
      <c r="D1130" s="15">
        <v>146</v>
      </c>
    </row>
    <row r="1131" spans="1:4">
      <c r="A1131" s="13" t="s">
        <v>4015</v>
      </c>
      <c r="B1131" s="9">
        <v>146</v>
      </c>
      <c r="C1131" s="14">
        <v>1</v>
      </c>
      <c r="D1131" s="15">
        <v>146</v>
      </c>
    </row>
    <row r="1132" spans="1:4">
      <c r="A1132" s="13" t="s">
        <v>3250</v>
      </c>
      <c r="B1132" s="9">
        <v>146</v>
      </c>
      <c r="C1132" s="14">
        <v>2</v>
      </c>
      <c r="D1132" s="15">
        <v>73</v>
      </c>
    </row>
    <row r="1133" spans="1:4">
      <c r="A1133" s="13" t="s">
        <v>3901</v>
      </c>
      <c r="B1133" s="9">
        <v>146</v>
      </c>
      <c r="C1133" s="14">
        <v>1</v>
      </c>
      <c r="D1133" s="15">
        <v>146</v>
      </c>
    </row>
    <row r="1134" spans="1:4">
      <c r="A1134" s="13" t="s">
        <v>636</v>
      </c>
      <c r="B1134" s="9">
        <v>146</v>
      </c>
      <c r="C1134" s="14">
        <v>1</v>
      </c>
      <c r="D1134" s="15">
        <v>146</v>
      </c>
    </row>
    <row r="1135" spans="1:4">
      <c r="A1135" s="13" t="s">
        <v>4016</v>
      </c>
      <c r="B1135" s="9">
        <v>145</v>
      </c>
      <c r="C1135" s="14">
        <v>1</v>
      </c>
      <c r="D1135" s="15">
        <v>145</v>
      </c>
    </row>
    <row r="1136" spans="1:4">
      <c r="A1136" s="13" t="s">
        <v>3487</v>
      </c>
      <c r="B1136" s="9">
        <v>145</v>
      </c>
      <c r="C1136" s="14">
        <v>2</v>
      </c>
      <c r="D1136" s="15">
        <v>72.5</v>
      </c>
    </row>
    <row r="1137" spans="1:4">
      <c r="A1137" s="13" t="s">
        <v>3107</v>
      </c>
      <c r="B1137" s="9">
        <v>145</v>
      </c>
      <c r="C1137" s="14">
        <v>1</v>
      </c>
      <c r="D1137" s="15">
        <v>145</v>
      </c>
    </row>
    <row r="1138" spans="1:4">
      <c r="A1138" s="13" t="s">
        <v>1439</v>
      </c>
      <c r="B1138" s="9">
        <v>145</v>
      </c>
      <c r="C1138" s="14">
        <v>1</v>
      </c>
      <c r="D1138" s="15">
        <v>145</v>
      </c>
    </row>
    <row r="1139" spans="1:4">
      <c r="A1139" s="13" t="s">
        <v>1169</v>
      </c>
      <c r="B1139" s="9">
        <v>145</v>
      </c>
      <c r="C1139" s="14">
        <v>1</v>
      </c>
      <c r="D1139" s="15">
        <v>145</v>
      </c>
    </row>
    <row r="1140" spans="1:4">
      <c r="A1140" s="13" t="s">
        <v>1172</v>
      </c>
      <c r="B1140" s="9">
        <v>145</v>
      </c>
      <c r="C1140" s="14">
        <v>1</v>
      </c>
      <c r="D1140" s="15">
        <v>145</v>
      </c>
    </row>
    <row r="1141" spans="1:4">
      <c r="A1141" s="13" t="s">
        <v>1170</v>
      </c>
      <c r="B1141" s="9">
        <v>145</v>
      </c>
      <c r="C1141" s="14">
        <v>1</v>
      </c>
      <c r="D1141" s="15">
        <v>145</v>
      </c>
    </row>
    <row r="1142" spans="1:4">
      <c r="A1142" s="13" t="s">
        <v>1173</v>
      </c>
      <c r="B1142" s="9">
        <v>145</v>
      </c>
      <c r="C1142" s="14">
        <v>1</v>
      </c>
      <c r="D1142" s="15">
        <v>145</v>
      </c>
    </row>
    <row r="1143" spans="1:4">
      <c r="A1143" s="13" t="s">
        <v>4203</v>
      </c>
      <c r="B1143" s="9">
        <v>145</v>
      </c>
      <c r="C1143" s="14">
        <v>1</v>
      </c>
      <c r="D1143" s="15">
        <v>145</v>
      </c>
    </row>
    <row r="1144" spans="1:4">
      <c r="A1144" s="13" t="s">
        <v>4330</v>
      </c>
      <c r="B1144" s="9">
        <v>145</v>
      </c>
      <c r="C1144" s="14">
        <v>1</v>
      </c>
      <c r="D1144" s="15">
        <v>145</v>
      </c>
    </row>
    <row r="1145" spans="1:4">
      <c r="A1145" s="13" t="s">
        <v>1174</v>
      </c>
      <c r="B1145" s="9">
        <v>144</v>
      </c>
      <c r="C1145" s="14">
        <v>1</v>
      </c>
      <c r="D1145" s="15">
        <v>144</v>
      </c>
    </row>
    <row r="1146" spans="1:4">
      <c r="A1146" s="13" t="s">
        <v>1440</v>
      </c>
      <c r="B1146" s="9">
        <v>144</v>
      </c>
      <c r="C1146" s="14">
        <v>1</v>
      </c>
      <c r="D1146" s="15">
        <v>144</v>
      </c>
    </row>
    <row r="1147" spans="1:4">
      <c r="A1147" s="13" t="s">
        <v>4017</v>
      </c>
      <c r="B1147" s="9">
        <v>144</v>
      </c>
      <c r="C1147" s="14">
        <v>1</v>
      </c>
      <c r="D1147" s="15">
        <v>144</v>
      </c>
    </row>
    <row r="1148" spans="1:4">
      <c r="A1148" s="13" t="s">
        <v>4331</v>
      </c>
      <c r="B1148" s="9">
        <v>144</v>
      </c>
      <c r="C1148" s="14">
        <v>1</v>
      </c>
      <c r="D1148" s="15">
        <v>144</v>
      </c>
    </row>
    <row r="1149" spans="1:4">
      <c r="A1149" s="13" t="s">
        <v>1934</v>
      </c>
      <c r="B1149" s="9">
        <v>144</v>
      </c>
      <c r="C1149" s="14">
        <v>1</v>
      </c>
      <c r="D1149" s="15">
        <v>144</v>
      </c>
    </row>
    <row r="1150" spans="1:4">
      <c r="A1150" s="13" t="s">
        <v>1935</v>
      </c>
      <c r="B1150" s="9">
        <v>143</v>
      </c>
      <c r="C1150" s="14">
        <v>1</v>
      </c>
      <c r="D1150" s="15">
        <v>143</v>
      </c>
    </row>
    <row r="1151" spans="1:4">
      <c r="A1151" s="13" t="s">
        <v>1441</v>
      </c>
      <c r="B1151" s="9">
        <v>143</v>
      </c>
      <c r="C1151" s="14">
        <v>1</v>
      </c>
      <c r="D1151" s="15">
        <v>143</v>
      </c>
    </row>
    <row r="1152" spans="1:4">
      <c r="A1152" s="13" t="s">
        <v>3904</v>
      </c>
      <c r="B1152" s="9">
        <v>143</v>
      </c>
      <c r="C1152" s="14">
        <v>1</v>
      </c>
      <c r="D1152" s="15">
        <v>143</v>
      </c>
    </row>
    <row r="1153" spans="1:4">
      <c r="A1153" s="13" t="s">
        <v>4204</v>
      </c>
      <c r="B1153" s="9">
        <v>143</v>
      </c>
      <c r="C1153" s="14">
        <v>1</v>
      </c>
      <c r="D1153" s="15">
        <v>143</v>
      </c>
    </row>
    <row r="1154" spans="1:4">
      <c r="A1154" s="13" t="s">
        <v>2419</v>
      </c>
      <c r="B1154" s="9">
        <v>143</v>
      </c>
      <c r="C1154" s="14">
        <v>1</v>
      </c>
      <c r="D1154" s="15">
        <v>143</v>
      </c>
    </row>
    <row r="1155" spans="1:4">
      <c r="A1155" s="13" t="s">
        <v>1176</v>
      </c>
      <c r="B1155" s="9">
        <v>143</v>
      </c>
      <c r="C1155" s="14">
        <v>1</v>
      </c>
      <c r="D1155" s="15">
        <v>143</v>
      </c>
    </row>
    <row r="1156" spans="1:4">
      <c r="A1156" s="13" t="s">
        <v>638</v>
      </c>
      <c r="B1156" s="9">
        <v>143</v>
      </c>
      <c r="C1156" s="14">
        <v>1</v>
      </c>
      <c r="D1156" s="15">
        <v>143</v>
      </c>
    </row>
    <row r="1157" spans="1:4">
      <c r="A1157" s="13" t="s">
        <v>4018</v>
      </c>
      <c r="B1157" s="9">
        <v>143</v>
      </c>
      <c r="C1157" s="14">
        <v>1</v>
      </c>
      <c r="D1157" s="15">
        <v>143</v>
      </c>
    </row>
    <row r="1158" spans="1:4">
      <c r="A1158" s="13" t="s">
        <v>3109</v>
      </c>
      <c r="B1158" s="9">
        <v>143</v>
      </c>
      <c r="C1158" s="14">
        <v>1</v>
      </c>
      <c r="D1158" s="15">
        <v>143</v>
      </c>
    </row>
    <row r="1159" spans="1:4">
      <c r="A1159" s="13" t="s">
        <v>3110</v>
      </c>
      <c r="B1159" s="9">
        <v>142</v>
      </c>
      <c r="C1159" s="14">
        <v>1</v>
      </c>
      <c r="D1159" s="15">
        <v>142</v>
      </c>
    </row>
    <row r="1160" spans="1:4">
      <c r="A1160" s="13" t="s">
        <v>3688</v>
      </c>
      <c r="B1160" s="9">
        <v>142</v>
      </c>
      <c r="C1160" s="14">
        <v>1</v>
      </c>
      <c r="D1160" s="15">
        <v>142</v>
      </c>
    </row>
    <row r="1161" spans="1:4">
      <c r="A1161" s="13" t="s">
        <v>1178</v>
      </c>
      <c r="B1161" s="9">
        <v>142</v>
      </c>
      <c r="C1161" s="14">
        <v>1</v>
      </c>
      <c r="D1161" s="15">
        <v>142</v>
      </c>
    </row>
    <row r="1162" spans="1:4">
      <c r="A1162" s="13" t="s">
        <v>1177</v>
      </c>
      <c r="B1162" s="9">
        <v>142</v>
      </c>
      <c r="C1162" s="14">
        <v>1</v>
      </c>
      <c r="D1162" s="15">
        <v>142</v>
      </c>
    </row>
    <row r="1163" spans="1:4">
      <c r="A1163" s="13" t="s">
        <v>3905</v>
      </c>
      <c r="B1163" s="9">
        <v>142</v>
      </c>
      <c r="C1163" s="14">
        <v>1</v>
      </c>
      <c r="D1163" s="15">
        <v>142</v>
      </c>
    </row>
    <row r="1164" spans="1:4">
      <c r="A1164" s="13" t="s">
        <v>1936</v>
      </c>
      <c r="B1164" s="9">
        <v>142</v>
      </c>
      <c r="C1164" s="14">
        <v>1</v>
      </c>
      <c r="D1164" s="15">
        <v>142</v>
      </c>
    </row>
    <row r="1165" spans="1:4">
      <c r="A1165" s="13" t="s">
        <v>4205</v>
      </c>
      <c r="B1165" s="9">
        <v>142</v>
      </c>
      <c r="C1165" s="14">
        <v>1</v>
      </c>
      <c r="D1165" s="15">
        <v>142</v>
      </c>
    </row>
    <row r="1166" spans="1:4">
      <c r="A1166" s="13" t="s">
        <v>4332</v>
      </c>
      <c r="B1166" s="9">
        <v>142</v>
      </c>
      <c r="C1166" s="14">
        <v>1</v>
      </c>
      <c r="D1166" s="15">
        <v>142</v>
      </c>
    </row>
    <row r="1167" spans="1:4">
      <c r="A1167" s="13" t="s">
        <v>2420</v>
      </c>
      <c r="B1167" s="9">
        <v>141</v>
      </c>
      <c r="C1167" s="14">
        <v>1</v>
      </c>
      <c r="D1167" s="15">
        <v>141</v>
      </c>
    </row>
    <row r="1168" spans="1:4">
      <c r="A1168" s="13" t="s">
        <v>3111</v>
      </c>
      <c r="B1168" s="9">
        <v>141</v>
      </c>
      <c r="C1168" s="14">
        <v>1</v>
      </c>
      <c r="D1168" s="15">
        <v>141</v>
      </c>
    </row>
    <row r="1169" spans="1:4">
      <c r="A1169" s="13" t="s">
        <v>1937</v>
      </c>
      <c r="B1169" s="9">
        <v>141</v>
      </c>
      <c r="C1169" s="14">
        <v>1</v>
      </c>
      <c r="D1169" s="15">
        <v>141</v>
      </c>
    </row>
    <row r="1170" spans="1:4">
      <c r="A1170" s="13" t="s">
        <v>4206</v>
      </c>
      <c r="B1170" s="9">
        <v>141</v>
      </c>
      <c r="C1170" s="14">
        <v>1</v>
      </c>
      <c r="D1170" s="15">
        <v>141</v>
      </c>
    </row>
    <row r="1171" spans="1:4">
      <c r="A1171" s="13" t="s">
        <v>1179</v>
      </c>
      <c r="B1171" s="9">
        <v>141</v>
      </c>
      <c r="C1171" s="14">
        <v>1</v>
      </c>
      <c r="D1171" s="15">
        <v>141</v>
      </c>
    </row>
    <row r="1172" spans="1:4">
      <c r="A1172" s="13" t="s">
        <v>2609</v>
      </c>
      <c r="B1172" s="9">
        <v>141</v>
      </c>
      <c r="C1172" s="14">
        <v>1</v>
      </c>
      <c r="D1172" s="15">
        <v>141</v>
      </c>
    </row>
    <row r="1173" spans="1:4">
      <c r="A1173" s="13" t="s">
        <v>1180</v>
      </c>
      <c r="B1173" s="9">
        <v>141</v>
      </c>
      <c r="C1173" s="14">
        <v>1</v>
      </c>
      <c r="D1173" s="15">
        <v>141</v>
      </c>
    </row>
    <row r="1174" spans="1:4">
      <c r="A1174" s="13" t="s">
        <v>3689</v>
      </c>
      <c r="B1174" s="9">
        <v>141</v>
      </c>
      <c r="C1174" s="14">
        <v>1</v>
      </c>
      <c r="D1174" s="15">
        <v>141</v>
      </c>
    </row>
    <row r="1175" spans="1:4">
      <c r="A1175" s="13" t="s">
        <v>1182</v>
      </c>
      <c r="B1175" s="9">
        <v>140</v>
      </c>
      <c r="C1175" s="14">
        <v>1</v>
      </c>
      <c r="D1175" s="15">
        <v>140</v>
      </c>
    </row>
    <row r="1176" spans="1:4">
      <c r="A1176" s="13" t="s">
        <v>1442</v>
      </c>
      <c r="B1176" s="9">
        <v>140</v>
      </c>
      <c r="C1176" s="14">
        <v>1</v>
      </c>
      <c r="D1176" s="15">
        <v>140</v>
      </c>
    </row>
    <row r="1177" spans="1:4">
      <c r="A1177" s="13" t="s">
        <v>3112</v>
      </c>
      <c r="B1177" s="9">
        <v>140</v>
      </c>
      <c r="C1177" s="14">
        <v>1</v>
      </c>
      <c r="D1177" s="15">
        <v>140</v>
      </c>
    </row>
    <row r="1178" spans="1:4">
      <c r="A1178" s="13" t="s">
        <v>3690</v>
      </c>
      <c r="B1178" s="9">
        <v>140</v>
      </c>
      <c r="C1178" s="14">
        <v>1</v>
      </c>
      <c r="D1178" s="15">
        <v>140</v>
      </c>
    </row>
    <row r="1179" spans="1:4">
      <c r="A1179" s="13" t="s">
        <v>1181</v>
      </c>
      <c r="B1179" s="9">
        <v>140</v>
      </c>
      <c r="C1179" s="14">
        <v>1</v>
      </c>
      <c r="D1179" s="15">
        <v>140</v>
      </c>
    </row>
    <row r="1180" spans="1:4">
      <c r="A1180" s="13" t="s">
        <v>4333</v>
      </c>
      <c r="B1180" s="9">
        <v>140</v>
      </c>
      <c r="C1180" s="14">
        <v>1</v>
      </c>
      <c r="D1180" s="15">
        <v>140</v>
      </c>
    </row>
    <row r="1181" spans="1:4">
      <c r="A1181" s="13" t="s">
        <v>1183</v>
      </c>
      <c r="B1181" s="9">
        <v>139</v>
      </c>
      <c r="C1181" s="14">
        <v>1</v>
      </c>
      <c r="D1181" s="15">
        <v>139</v>
      </c>
    </row>
    <row r="1182" spans="1:4">
      <c r="A1182" s="13" t="s">
        <v>1443</v>
      </c>
      <c r="B1182" s="9">
        <v>139</v>
      </c>
      <c r="C1182" s="14">
        <v>1</v>
      </c>
      <c r="D1182" s="15">
        <v>139</v>
      </c>
    </row>
    <row r="1183" spans="1:4">
      <c r="A1183" s="13" t="s">
        <v>3906</v>
      </c>
      <c r="B1183" s="9">
        <v>139</v>
      </c>
      <c r="C1183" s="14">
        <v>1</v>
      </c>
      <c r="D1183" s="15">
        <v>139</v>
      </c>
    </row>
    <row r="1184" spans="1:4">
      <c r="A1184" s="13" t="s">
        <v>2422</v>
      </c>
      <c r="B1184" s="9">
        <v>139</v>
      </c>
      <c r="C1184" s="14">
        <v>2</v>
      </c>
      <c r="D1184" s="15">
        <v>69.5</v>
      </c>
    </row>
    <row r="1185" spans="1:4">
      <c r="A1185" s="13" t="s">
        <v>4334</v>
      </c>
      <c r="B1185" s="9">
        <v>139</v>
      </c>
      <c r="C1185" s="14">
        <v>1</v>
      </c>
      <c r="D1185" s="15">
        <v>139</v>
      </c>
    </row>
    <row r="1186" spans="1:4">
      <c r="A1186" s="13" t="s">
        <v>1939</v>
      </c>
      <c r="B1186" s="9">
        <v>139</v>
      </c>
      <c r="C1186" s="14">
        <v>1</v>
      </c>
      <c r="D1186" s="15">
        <v>139</v>
      </c>
    </row>
    <row r="1187" spans="1:4">
      <c r="A1187" s="13" t="s">
        <v>3691</v>
      </c>
      <c r="B1187" s="9">
        <v>139</v>
      </c>
      <c r="C1187" s="14">
        <v>1</v>
      </c>
      <c r="D1187" s="15">
        <v>139</v>
      </c>
    </row>
    <row r="1188" spans="1:4">
      <c r="A1188" s="13" t="s">
        <v>3113</v>
      </c>
      <c r="B1188" s="9">
        <v>139</v>
      </c>
      <c r="C1188" s="14">
        <v>1</v>
      </c>
      <c r="D1188" s="15">
        <v>139</v>
      </c>
    </row>
    <row r="1189" spans="1:4">
      <c r="A1189" s="13" t="s">
        <v>2421</v>
      </c>
      <c r="B1189" s="9">
        <v>139</v>
      </c>
      <c r="C1189" s="14">
        <v>1</v>
      </c>
      <c r="D1189" s="15">
        <v>139</v>
      </c>
    </row>
    <row r="1190" spans="1:4">
      <c r="A1190" s="13" t="s">
        <v>1940</v>
      </c>
      <c r="B1190" s="9">
        <v>138</v>
      </c>
      <c r="C1190" s="14">
        <v>1</v>
      </c>
      <c r="D1190" s="15">
        <v>138</v>
      </c>
    </row>
    <row r="1191" spans="1:4">
      <c r="A1191" s="13" t="s">
        <v>3184</v>
      </c>
      <c r="B1191" s="9">
        <v>138</v>
      </c>
      <c r="C1191" s="14">
        <v>2</v>
      </c>
      <c r="D1191" s="15">
        <v>69</v>
      </c>
    </row>
    <row r="1192" spans="1:4">
      <c r="A1192" s="13" t="s">
        <v>3692</v>
      </c>
      <c r="B1192" s="9">
        <v>138</v>
      </c>
      <c r="C1192" s="14">
        <v>1</v>
      </c>
      <c r="D1192" s="15">
        <v>138</v>
      </c>
    </row>
    <row r="1193" spans="1:4">
      <c r="A1193" s="13" t="s">
        <v>1184</v>
      </c>
      <c r="B1193" s="9">
        <v>138</v>
      </c>
      <c r="C1193" s="14">
        <v>1</v>
      </c>
      <c r="D1193" s="15">
        <v>138</v>
      </c>
    </row>
    <row r="1194" spans="1:4">
      <c r="A1194" s="13" t="s">
        <v>3925</v>
      </c>
      <c r="B1194" s="9">
        <v>138</v>
      </c>
      <c r="C1194" s="14">
        <v>1</v>
      </c>
      <c r="D1194" s="15">
        <v>138</v>
      </c>
    </row>
    <row r="1195" spans="1:4">
      <c r="A1195" s="13" t="s">
        <v>4335</v>
      </c>
      <c r="B1195" s="9">
        <v>138</v>
      </c>
      <c r="C1195" s="14">
        <v>1</v>
      </c>
      <c r="D1195" s="15">
        <v>138</v>
      </c>
    </row>
    <row r="1196" spans="1:4">
      <c r="A1196" s="13" t="s">
        <v>4208</v>
      </c>
      <c r="B1196" s="9">
        <v>138</v>
      </c>
      <c r="C1196" s="14">
        <v>1</v>
      </c>
      <c r="D1196" s="15">
        <v>138</v>
      </c>
    </row>
    <row r="1197" spans="1:4">
      <c r="A1197" s="13" t="s">
        <v>1186</v>
      </c>
      <c r="B1197" s="9">
        <v>137</v>
      </c>
      <c r="C1197" s="14">
        <v>1</v>
      </c>
      <c r="D1197" s="15">
        <v>137</v>
      </c>
    </row>
    <row r="1198" spans="1:4">
      <c r="A1198" s="13" t="s">
        <v>1185</v>
      </c>
      <c r="B1198" s="9">
        <v>137</v>
      </c>
      <c r="C1198" s="14">
        <v>1</v>
      </c>
      <c r="D1198" s="15">
        <v>137</v>
      </c>
    </row>
    <row r="1199" spans="1:4">
      <c r="A1199" s="13" t="s">
        <v>3930</v>
      </c>
      <c r="B1199" s="9">
        <v>137</v>
      </c>
      <c r="C1199" s="14">
        <v>1</v>
      </c>
      <c r="D1199" s="15">
        <v>137</v>
      </c>
    </row>
    <row r="1200" spans="1:4">
      <c r="A1200" s="13" t="s">
        <v>3693</v>
      </c>
      <c r="B1200" s="9">
        <v>137</v>
      </c>
      <c r="C1200" s="14">
        <v>1</v>
      </c>
      <c r="D1200" s="15">
        <v>137</v>
      </c>
    </row>
    <row r="1201" spans="1:4">
      <c r="A1201" s="13" t="s">
        <v>1941</v>
      </c>
      <c r="B1201" s="9">
        <v>137</v>
      </c>
      <c r="C1201" s="14">
        <v>1</v>
      </c>
      <c r="D1201" s="15">
        <v>137</v>
      </c>
    </row>
    <row r="1202" spans="1:4">
      <c r="A1202" s="13" t="s">
        <v>4336</v>
      </c>
      <c r="B1202" s="9">
        <v>137</v>
      </c>
      <c r="C1202" s="14">
        <v>1</v>
      </c>
      <c r="D1202" s="15">
        <v>137</v>
      </c>
    </row>
    <row r="1203" spans="1:4">
      <c r="A1203" s="13" t="s">
        <v>2423</v>
      </c>
      <c r="B1203" s="9">
        <v>137</v>
      </c>
      <c r="C1203" s="14">
        <v>1</v>
      </c>
      <c r="D1203" s="15">
        <v>137</v>
      </c>
    </row>
    <row r="1204" spans="1:4">
      <c r="A1204" s="13" t="s">
        <v>1187</v>
      </c>
      <c r="B1204" s="9">
        <v>137</v>
      </c>
      <c r="C1204" s="14">
        <v>1</v>
      </c>
      <c r="D1204" s="15">
        <v>137</v>
      </c>
    </row>
    <row r="1205" spans="1:4">
      <c r="A1205" s="13" t="s">
        <v>4210</v>
      </c>
      <c r="B1205" s="9">
        <v>136</v>
      </c>
      <c r="C1205" s="14">
        <v>1</v>
      </c>
      <c r="D1205" s="15">
        <v>136</v>
      </c>
    </row>
    <row r="1206" spans="1:4">
      <c r="A1206" s="13" t="s">
        <v>2611</v>
      </c>
      <c r="B1206" s="9">
        <v>136</v>
      </c>
      <c r="C1206" s="14">
        <v>1</v>
      </c>
      <c r="D1206" s="15">
        <v>136</v>
      </c>
    </row>
    <row r="1207" spans="1:4">
      <c r="A1207" s="13" t="s">
        <v>4337</v>
      </c>
      <c r="B1207" s="9">
        <v>136</v>
      </c>
      <c r="C1207" s="14">
        <v>1</v>
      </c>
      <c r="D1207" s="15">
        <v>136</v>
      </c>
    </row>
    <row r="1208" spans="1:4">
      <c r="A1208" s="13" t="s">
        <v>839</v>
      </c>
      <c r="B1208" s="9">
        <v>136</v>
      </c>
      <c r="C1208" s="14">
        <v>1</v>
      </c>
      <c r="D1208" s="15">
        <v>136</v>
      </c>
    </row>
    <row r="1209" spans="1:4">
      <c r="A1209" s="13" t="s">
        <v>3694</v>
      </c>
      <c r="B1209" s="9">
        <v>136</v>
      </c>
      <c r="C1209" s="14">
        <v>1</v>
      </c>
      <c r="D1209" s="15">
        <v>136</v>
      </c>
    </row>
    <row r="1210" spans="1:4">
      <c r="A1210" s="13" t="s">
        <v>1188</v>
      </c>
      <c r="B1210" s="9">
        <v>136</v>
      </c>
      <c r="C1210" s="14">
        <v>1</v>
      </c>
      <c r="D1210" s="15">
        <v>136</v>
      </c>
    </row>
    <row r="1211" spans="1:4">
      <c r="A1211" s="13" t="s">
        <v>2041</v>
      </c>
      <c r="B1211" s="9">
        <v>135</v>
      </c>
      <c r="C1211" s="14">
        <v>3</v>
      </c>
      <c r="D1211" s="15">
        <v>45</v>
      </c>
    </row>
    <row r="1212" spans="1:4">
      <c r="A1212" s="13" t="s">
        <v>2090</v>
      </c>
      <c r="B1212" s="9">
        <v>135</v>
      </c>
      <c r="C1212" s="14">
        <v>2</v>
      </c>
      <c r="D1212" s="15">
        <v>67.5</v>
      </c>
    </row>
    <row r="1213" spans="1:4">
      <c r="A1213" s="13" t="s">
        <v>3114</v>
      </c>
      <c r="B1213" s="9">
        <v>135</v>
      </c>
      <c r="C1213" s="14">
        <v>1</v>
      </c>
      <c r="D1213" s="15">
        <v>135</v>
      </c>
    </row>
    <row r="1214" spans="1:4">
      <c r="A1214" s="13" t="s">
        <v>2425</v>
      </c>
      <c r="B1214" s="9">
        <v>135</v>
      </c>
      <c r="C1214" s="14">
        <v>1</v>
      </c>
      <c r="D1214" s="15">
        <v>135</v>
      </c>
    </row>
    <row r="1215" spans="1:4">
      <c r="A1215" s="13" t="s">
        <v>1943</v>
      </c>
      <c r="B1215" s="9">
        <v>135</v>
      </c>
      <c r="C1215" s="14">
        <v>1</v>
      </c>
      <c r="D1215" s="15">
        <v>135</v>
      </c>
    </row>
    <row r="1216" spans="1:4">
      <c r="A1216" s="13" t="s">
        <v>1189</v>
      </c>
      <c r="B1216" s="9">
        <v>135</v>
      </c>
      <c r="C1216" s="14">
        <v>1</v>
      </c>
      <c r="D1216" s="15">
        <v>135</v>
      </c>
    </row>
    <row r="1217" spans="1:4">
      <c r="A1217" s="13" t="s">
        <v>1190</v>
      </c>
      <c r="B1217" s="9">
        <v>135</v>
      </c>
      <c r="C1217" s="14">
        <v>1</v>
      </c>
      <c r="D1217" s="15">
        <v>135</v>
      </c>
    </row>
    <row r="1218" spans="1:4">
      <c r="A1218" s="13" t="s">
        <v>1445</v>
      </c>
      <c r="B1218" s="9">
        <v>135</v>
      </c>
      <c r="C1218" s="14">
        <v>1</v>
      </c>
      <c r="D1218" s="15">
        <v>135</v>
      </c>
    </row>
    <row r="1219" spans="1:4">
      <c r="A1219" s="13" t="s">
        <v>4211</v>
      </c>
      <c r="B1219" s="9">
        <v>135</v>
      </c>
      <c r="C1219" s="14">
        <v>1</v>
      </c>
      <c r="D1219" s="15">
        <v>135</v>
      </c>
    </row>
    <row r="1220" spans="1:4">
      <c r="A1220" s="13" t="s">
        <v>1192</v>
      </c>
      <c r="B1220" s="9">
        <v>134</v>
      </c>
      <c r="C1220" s="14">
        <v>1</v>
      </c>
      <c r="D1220" s="15">
        <v>134</v>
      </c>
    </row>
    <row r="1221" spans="1:4">
      <c r="A1221" s="13" t="s">
        <v>1944</v>
      </c>
      <c r="B1221" s="9">
        <v>134</v>
      </c>
      <c r="C1221" s="14">
        <v>1</v>
      </c>
      <c r="D1221" s="15">
        <v>134</v>
      </c>
    </row>
    <row r="1222" spans="1:4">
      <c r="A1222" s="13" t="s">
        <v>2426</v>
      </c>
      <c r="B1222" s="9">
        <v>134</v>
      </c>
      <c r="C1222" s="14">
        <v>1</v>
      </c>
      <c r="D1222" s="15">
        <v>134</v>
      </c>
    </row>
    <row r="1223" spans="1:4">
      <c r="A1223" s="13" t="s">
        <v>2111</v>
      </c>
      <c r="B1223" s="9">
        <v>134</v>
      </c>
      <c r="C1223" s="14">
        <v>2</v>
      </c>
      <c r="D1223" s="15">
        <v>67</v>
      </c>
    </row>
    <row r="1224" spans="1:4">
      <c r="A1224" s="13" t="s">
        <v>3115</v>
      </c>
      <c r="B1224" s="9">
        <v>134</v>
      </c>
      <c r="C1224" s="14">
        <v>1</v>
      </c>
      <c r="D1224" s="15">
        <v>134</v>
      </c>
    </row>
    <row r="1225" spans="1:4">
      <c r="A1225" s="13" t="s">
        <v>3695</v>
      </c>
      <c r="B1225" s="9">
        <v>134</v>
      </c>
      <c r="C1225" s="14">
        <v>1</v>
      </c>
      <c r="D1225" s="15">
        <v>134</v>
      </c>
    </row>
    <row r="1226" spans="1:4">
      <c r="A1226" s="13" t="s">
        <v>3116</v>
      </c>
      <c r="B1226" s="9">
        <v>133</v>
      </c>
      <c r="C1226" s="14">
        <v>1</v>
      </c>
      <c r="D1226" s="15">
        <v>133</v>
      </c>
    </row>
    <row r="1227" spans="1:4">
      <c r="A1227" s="13" t="s">
        <v>4212</v>
      </c>
      <c r="B1227" s="9">
        <v>133</v>
      </c>
      <c r="C1227" s="14">
        <v>1</v>
      </c>
      <c r="D1227" s="15">
        <v>133</v>
      </c>
    </row>
    <row r="1228" spans="1:4">
      <c r="A1228" s="13" t="s">
        <v>2020</v>
      </c>
      <c r="B1228" s="9">
        <v>132</v>
      </c>
      <c r="C1228" s="14">
        <v>2</v>
      </c>
      <c r="D1228" s="15">
        <v>66</v>
      </c>
    </row>
    <row r="1229" spans="1:4">
      <c r="A1229" s="13" t="s">
        <v>1193</v>
      </c>
      <c r="B1229" s="9">
        <v>132</v>
      </c>
      <c r="C1229" s="14">
        <v>1</v>
      </c>
      <c r="D1229" s="15">
        <v>132</v>
      </c>
    </row>
    <row r="1230" spans="1:4">
      <c r="A1230" s="13" t="s">
        <v>4213</v>
      </c>
      <c r="B1230" s="9">
        <v>132</v>
      </c>
      <c r="C1230" s="14">
        <v>1</v>
      </c>
      <c r="D1230" s="15">
        <v>132</v>
      </c>
    </row>
    <row r="1231" spans="1:4">
      <c r="A1231" s="13" t="s">
        <v>3117</v>
      </c>
      <c r="B1231" s="9">
        <v>132</v>
      </c>
      <c r="C1231" s="14">
        <v>1</v>
      </c>
      <c r="D1231" s="15">
        <v>132</v>
      </c>
    </row>
    <row r="1232" spans="1:4">
      <c r="A1232" s="13" t="s">
        <v>3696</v>
      </c>
      <c r="B1232" s="9">
        <v>132</v>
      </c>
      <c r="C1232" s="14">
        <v>1</v>
      </c>
      <c r="D1232" s="15">
        <v>132</v>
      </c>
    </row>
    <row r="1233" spans="1:4">
      <c r="A1233" s="13" t="s">
        <v>1196</v>
      </c>
      <c r="B1233" s="9">
        <v>131</v>
      </c>
      <c r="C1233" s="14">
        <v>1</v>
      </c>
      <c r="D1233" s="15">
        <v>131</v>
      </c>
    </row>
    <row r="1234" spans="1:4">
      <c r="A1234" s="13" t="s">
        <v>1947</v>
      </c>
      <c r="B1234" s="9">
        <v>131</v>
      </c>
      <c r="C1234" s="14">
        <v>1</v>
      </c>
      <c r="D1234" s="15">
        <v>131</v>
      </c>
    </row>
    <row r="1235" spans="1:4">
      <c r="A1235" s="13" t="s">
        <v>3697</v>
      </c>
      <c r="B1235" s="9">
        <v>131</v>
      </c>
      <c r="C1235" s="14">
        <v>1</v>
      </c>
      <c r="D1235" s="15">
        <v>131</v>
      </c>
    </row>
    <row r="1236" spans="1:4">
      <c r="A1236" s="13" t="s">
        <v>3118</v>
      </c>
      <c r="B1236" s="9">
        <v>131</v>
      </c>
      <c r="C1236" s="14">
        <v>1</v>
      </c>
      <c r="D1236" s="15">
        <v>131</v>
      </c>
    </row>
    <row r="1237" spans="1:4">
      <c r="A1237" s="13" t="s">
        <v>4215</v>
      </c>
      <c r="B1237" s="9">
        <v>131</v>
      </c>
      <c r="C1237" s="14">
        <v>1</v>
      </c>
      <c r="D1237" s="15">
        <v>131</v>
      </c>
    </row>
    <row r="1238" spans="1:4">
      <c r="A1238" s="13" t="s">
        <v>2613</v>
      </c>
      <c r="B1238" s="9">
        <v>131</v>
      </c>
      <c r="C1238" s="14">
        <v>1</v>
      </c>
      <c r="D1238" s="15">
        <v>131</v>
      </c>
    </row>
    <row r="1239" spans="1:4">
      <c r="A1239" s="13" t="s">
        <v>2427</v>
      </c>
      <c r="B1239" s="9">
        <v>131</v>
      </c>
      <c r="C1239" s="14">
        <v>2</v>
      </c>
      <c r="D1239" s="15">
        <v>65.5</v>
      </c>
    </row>
    <row r="1240" spans="1:4">
      <c r="A1240" s="13" t="s">
        <v>1195</v>
      </c>
      <c r="B1240" s="9">
        <v>131</v>
      </c>
      <c r="C1240" s="14">
        <v>1</v>
      </c>
      <c r="D1240" s="15">
        <v>131</v>
      </c>
    </row>
    <row r="1241" spans="1:4">
      <c r="A1241" s="13" t="s">
        <v>3119</v>
      </c>
      <c r="B1241" s="9">
        <v>130</v>
      </c>
      <c r="C1241" s="14">
        <v>1</v>
      </c>
      <c r="D1241" s="15">
        <v>130</v>
      </c>
    </row>
    <row r="1242" spans="1:4">
      <c r="A1242" s="13" t="s">
        <v>1448</v>
      </c>
      <c r="B1242" s="9">
        <v>130</v>
      </c>
      <c r="C1242" s="14">
        <v>1</v>
      </c>
      <c r="D1242" s="15">
        <v>130</v>
      </c>
    </row>
    <row r="1243" spans="1:4">
      <c r="A1243" s="13" t="s">
        <v>2166</v>
      </c>
      <c r="B1243" s="9">
        <v>130</v>
      </c>
      <c r="C1243" s="14">
        <v>2</v>
      </c>
      <c r="D1243" s="15">
        <v>65</v>
      </c>
    </row>
    <row r="1244" spans="1:4">
      <c r="A1244" s="13" t="s">
        <v>841</v>
      </c>
      <c r="B1244" s="9">
        <v>130</v>
      </c>
      <c r="C1244" s="14">
        <v>1</v>
      </c>
      <c r="D1244" s="15">
        <v>130</v>
      </c>
    </row>
    <row r="1245" spans="1:4">
      <c r="A1245" s="13" t="s">
        <v>1948</v>
      </c>
      <c r="B1245" s="9">
        <v>130</v>
      </c>
      <c r="C1245" s="14">
        <v>1</v>
      </c>
      <c r="D1245" s="15">
        <v>130</v>
      </c>
    </row>
    <row r="1246" spans="1:4">
      <c r="A1246" s="13" t="s">
        <v>4216</v>
      </c>
      <c r="B1246" s="9">
        <v>130</v>
      </c>
      <c r="C1246" s="14">
        <v>1</v>
      </c>
      <c r="D1246" s="15">
        <v>130</v>
      </c>
    </row>
    <row r="1247" spans="1:4">
      <c r="A1247" s="13" t="s">
        <v>640</v>
      </c>
      <c r="B1247" s="9">
        <v>130</v>
      </c>
      <c r="C1247" s="14">
        <v>1</v>
      </c>
      <c r="D1247" s="15">
        <v>130</v>
      </c>
    </row>
    <row r="1248" spans="1:4">
      <c r="A1248" s="13" t="s">
        <v>4217</v>
      </c>
      <c r="B1248" s="9">
        <v>129</v>
      </c>
      <c r="C1248" s="14">
        <v>1</v>
      </c>
      <c r="D1248" s="15">
        <v>129</v>
      </c>
    </row>
    <row r="1249" spans="1:4">
      <c r="A1249" s="13" t="s">
        <v>2036</v>
      </c>
      <c r="B1249" s="9">
        <v>129</v>
      </c>
      <c r="C1249" s="14">
        <v>3</v>
      </c>
      <c r="D1249" s="15">
        <v>43</v>
      </c>
    </row>
    <row r="1250" spans="1:4">
      <c r="A1250" s="13" t="s">
        <v>1949</v>
      </c>
      <c r="B1250" s="9">
        <v>129</v>
      </c>
      <c r="C1250" s="14">
        <v>1</v>
      </c>
      <c r="D1250" s="15">
        <v>129</v>
      </c>
    </row>
    <row r="1251" spans="1:4">
      <c r="A1251" s="13" t="s">
        <v>1198</v>
      </c>
      <c r="B1251" s="9">
        <v>129</v>
      </c>
      <c r="C1251" s="14">
        <v>1</v>
      </c>
      <c r="D1251" s="15">
        <v>129</v>
      </c>
    </row>
    <row r="1252" spans="1:4">
      <c r="A1252" s="13" t="s">
        <v>2428</v>
      </c>
      <c r="B1252" s="9">
        <v>129</v>
      </c>
      <c r="C1252" s="14">
        <v>2</v>
      </c>
      <c r="D1252" s="15">
        <v>64.5</v>
      </c>
    </row>
    <row r="1253" spans="1:4">
      <c r="A1253" s="13" t="s">
        <v>3120</v>
      </c>
      <c r="B1253" s="9">
        <v>129</v>
      </c>
      <c r="C1253" s="14">
        <v>1</v>
      </c>
      <c r="D1253" s="15">
        <v>129</v>
      </c>
    </row>
    <row r="1254" spans="1:4">
      <c r="A1254" s="13" t="s">
        <v>1201</v>
      </c>
      <c r="B1254" s="9">
        <v>129</v>
      </c>
      <c r="C1254" s="14">
        <v>1</v>
      </c>
      <c r="D1254" s="15">
        <v>129</v>
      </c>
    </row>
    <row r="1255" spans="1:4">
      <c r="A1255" s="13" t="s">
        <v>1199</v>
      </c>
      <c r="B1255" s="9">
        <v>129</v>
      </c>
      <c r="C1255" s="14">
        <v>1</v>
      </c>
      <c r="D1255" s="15">
        <v>129</v>
      </c>
    </row>
    <row r="1256" spans="1:4">
      <c r="A1256" s="13" t="s">
        <v>1200</v>
      </c>
      <c r="B1256" s="9">
        <v>129</v>
      </c>
      <c r="C1256" s="14">
        <v>1</v>
      </c>
      <c r="D1256" s="15">
        <v>129</v>
      </c>
    </row>
    <row r="1257" spans="1:4">
      <c r="A1257" s="13" t="s">
        <v>3121</v>
      </c>
      <c r="B1257" s="9">
        <v>128</v>
      </c>
      <c r="C1257" s="14">
        <v>1</v>
      </c>
      <c r="D1257" s="15">
        <v>128</v>
      </c>
    </row>
    <row r="1258" spans="1:4">
      <c r="A1258" s="13" t="s">
        <v>1202</v>
      </c>
      <c r="B1258" s="9">
        <v>128</v>
      </c>
      <c r="C1258" s="14">
        <v>1</v>
      </c>
      <c r="D1258" s="15">
        <v>128</v>
      </c>
    </row>
    <row r="1259" spans="1:4">
      <c r="A1259" s="13" t="s">
        <v>2430</v>
      </c>
      <c r="B1259" s="9">
        <v>127</v>
      </c>
      <c r="C1259" s="14">
        <v>2</v>
      </c>
      <c r="D1259" s="15">
        <v>63.5</v>
      </c>
    </row>
    <row r="1260" spans="1:4">
      <c r="A1260" s="13" t="s">
        <v>2429</v>
      </c>
      <c r="B1260" s="9">
        <v>127</v>
      </c>
      <c r="C1260" s="14">
        <v>1</v>
      </c>
      <c r="D1260" s="15">
        <v>127</v>
      </c>
    </row>
    <row r="1261" spans="1:4">
      <c r="A1261" s="13" t="s">
        <v>1203</v>
      </c>
      <c r="B1261" s="9">
        <v>127</v>
      </c>
      <c r="C1261" s="14">
        <v>1</v>
      </c>
      <c r="D1261" s="15">
        <v>127</v>
      </c>
    </row>
    <row r="1262" spans="1:4">
      <c r="A1262" s="13" t="s">
        <v>2431</v>
      </c>
      <c r="B1262" s="9">
        <v>127</v>
      </c>
      <c r="C1262" s="14">
        <v>3</v>
      </c>
      <c r="D1262" s="15">
        <v>42.333333333333336</v>
      </c>
    </row>
    <row r="1263" spans="1:4">
      <c r="A1263" s="13" t="s">
        <v>1951</v>
      </c>
      <c r="B1263" s="9">
        <v>127</v>
      </c>
      <c r="C1263" s="14">
        <v>1</v>
      </c>
      <c r="D1263" s="15">
        <v>127</v>
      </c>
    </row>
    <row r="1264" spans="1:4">
      <c r="A1264" s="13" t="s">
        <v>2614</v>
      </c>
      <c r="B1264" s="9">
        <v>127</v>
      </c>
      <c r="C1264" s="14">
        <v>1</v>
      </c>
      <c r="D1264" s="15">
        <v>127</v>
      </c>
    </row>
    <row r="1265" spans="1:4">
      <c r="A1265" s="13" t="s">
        <v>1204</v>
      </c>
      <c r="B1265" s="9">
        <v>127</v>
      </c>
      <c r="C1265" s="14">
        <v>1</v>
      </c>
      <c r="D1265" s="15">
        <v>127</v>
      </c>
    </row>
    <row r="1266" spans="1:4">
      <c r="A1266" s="13" t="s">
        <v>1450</v>
      </c>
      <c r="B1266" s="9">
        <v>126</v>
      </c>
      <c r="C1266" s="14">
        <v>1</v>
      </c>
      <c r="D1266" s="15">
        <v>126</v>
      </c>
    </row>
    <row r="1267" spans="1:4">
      <c r="A1267" s="13" t="s">
        <v>1952</v>
      </c>
      <c r="B1267" s="9">
        <v>126</v>
      </c>
      <c r="C1267" s="14">
        <v>1</v>
      </c>
      <c r="D1267" s="15">
        <v>126</v>
      </c>
    </row>
    <row r="1268" spans="1:4">
      <c r="A1268" s="13" t="s">
        <v>3122</v>
      </c>
      <c r="B1268" s="9">
        <v>126</v>
      </c>
      <c r="C1268" s="14">
        <v>1</v>
      </c>
      <c r="D1268" s="15">
        <v>126</v>
      </c>
    </row>
    <row r="1269" spans="1:4">
      <c r="A1269" s="13" t="s">
        <v>1206</v>
      </c>
      <c r="B1269" s="9">
        <v>126</v>
      </c>
      <c r="C1269" s="14">
        <v>1</v>
      </c>
      <c r="D1269" s="15">
        <v>126</v>
      </c>
    </row>
    <row r="1270" spans="1:4">
      <c r="A1270" s="13" t="s">
        <v>4218</v>
      </c>
      <c r="B1270" s="9">
        <v>126</v>
      </c>
      <c r="C1270" s="14">
        <v>1</v>
      </c>
      <c r="D1270" s="15">
        <v>126</v>
      </c>
    </row>
    <row r="1271" spans="1:4">
      <c r="A1271" s="13" t="s">
        <v>1207</v>
      </c>
      <c r="B1271" s="9">
        <v>125</v>
      </c>
      <c r="C1271" s="14">
        <v>1</v>
      </c>
      <c r="D1271" s="15">
        <v>125</v>
      </c>
    </row>
    <row r="1272" spans="1:4">
      <c r="A1272" s="13" t="s">
        <v>1451</v>
      </c>
      <c r="B1272" s="9">
        <v>125</v>
      </c>
      <c r="C1272" s="14">
        <v>1</v>
      </c>
      <c r="D1272" s="15">
        <v>125</v>
      </c>
    </row>
    <row r="1273" spans="1:4">
      <c r="A1273" s="13" t="s">
        <v>3123</v>
      </c>
      <c r="B1273" s="9">
        <v>125</v>
      </c>
      <c r="C1273" s="14">
        <v>1</v>
      </c>
      <c r="D1273" s="15">
        <v>125</v>
      </c>
    </row>
    <row r="1274" spans="1:4">
      <c r="A1274" s="13" t="s">
        <v>3698</v>
      </c>
      <c r="B1274" s="9">
        <v>125</v>
      </c>
      <c r="C1274" s="14">
        <v>1</v>
      </c>
      <c r="D1274" s="15">
        <v>125</v>
      </c>
    </row>
    <row r="1275" spans="1:4">
      <c r="A1275" s="13" t="s">
        <v>1208</v>
      </c>
      <c r="B1275" s="9">
        <v>125</v>
      </c>
      <c r="C1275" s="14">
        <v>1</v>
      </c>
      <c r="D1275" s="15">
        <v>125</v>
      </c>
    </row>
    <row r="1276" spans="1:4">
      <c r="A1276" s="13" t="s">
        <v>842</v>
      </c>
      <c r="B1276" s="9">
        <v>125</v>
      </c>
      <c r="C1276" s="14">
        <v>1</v>
      </c>
      <c r="D1276" s="15">
        <v>125</v>
      </c>
    </row>
    <row r="1277" spans="1:4">
      <c r="A1277" s="13" t="s">
        <v>4219</v>
      </c>
      <c r="B1277" s="9">
        <v>125</v>
      </c>
      <c r="C1277" s="14">
        <v>1</v>
      </c>
      <c r="D1277" s="15">
        <v>125</v>
      </c>
    </row>
    <row r="1278" spans="1:4">
      <c r="A1278" s="13" t="s">
        <v>1452</v>
      </c>
      <c r="B1278" s="9">
        <v>124</v>
      </c>
      <c r="C1278" s="14">
        <v>1</v>
      </c>
      <c r="D1278" s="15">
        <v>124</v>
      </c>
    </row>
    <row r="1279" spans="1:4">
      <c r="A1279" s="13" t="s">
        <v>3699</v>
      </c>
      <c r="B1279" s="9">
        <v>124</v>
      </c>
      <c r="C1279" s="14">
        <v>1</v>
      </c>
      <c r="D1279" s="15">
        <v>124</v>
      </c>
    </row>
    <row r="1280" spans="1:4">
      <c r="A1280" s="13" t="s">
        <v>3124</v>
      </c>
      <c r="B1280" s="9">
        <v>124</v>
      </c>
      <c r="C1280" s="14">
        <v>1</v>
      </c>
      <c r="D1280" s="15">
        <v>124</v>
      </c>
    </row>
    <row r="1281" spans="1:4">
      <c r="A1281" s="13" t="s">
        <v>1211</v>
      </c>
      <c r="B1281" s="9">
        <v>124</v>
      </c>
      <c r="C1281" s="14">
        <v>1</v>
      </c>
      <c r="D1281" s="15">
        <v>124</v>
      </c>
    </row>
    <row r="1282" spans="1:4">
      <c r="A1282" s="13" t="s">
        <v>1210</v>
      </c>
      <c r="B1282" s="9">
        <v>124</v>
      </c>
      <c r="C1282" s="14">
        <v>1</v>
      </c>
      <c r="D1282" s="15">
        <v>124</v>
      </c>
    </row>
    <row r="1283" spans="1:4">
      <c r="A1283" s="13" t="s">
        <v>3700</v>
      </c>
      <c r="B1283" s="9">
        <v>123</v>
      </c>
      <c r="C1283" s="14">
        <v>1</v>
      </c>
      <c r="D1283" s="15">
        <v>123</v>
      </c>
    </row>
    <row r="1284" spans="1:4">
      <c r="A1284" s="13" t="s">
        <v>3125</v>
      </c>
      <c r="B1284" s="9">
        <v>123</v>
      </c>
      <c r="C1284" s="14">
        <v>1</v>
      </c>
      <c r="D1284" s="15">
        <v>123</v>
      </c>
    </row>
    <row r="1285" spans="1:4">
      <c r="A1285" s="13" t="s">
        <v>1214</v>
      </c>
      <c r="B1285" s="9">
        <v>123</v>
      </c>
      <c r="C1285" s="14">
        <v>1</v>
      </c>
      <c r="D1285" s="15">
        <v>123</v>
      </c>
    </row>
    <row r="1286" spans="1:4">
      <c r="A1286" s="13" t="s">
        <v>1453</v>
      </c>
      <c r="B1286" s="9">
        <v>123</v>
      </c>
      <c r="C1286" s="14">
        <v>1</v>
      </c>
      <c r="D1286" s="15">
        <v>123</v>
      </c>
    </row>
    <row r="1287" spans="1:4">
      <c r="A1287" s="13" t="s">
        <v>1213</v>
      </c>
      <c r="B1287" s="9">
        <v>123</v>
      </c>
      <c r="C1287" s="14">
        <v>1</v>
      </c>
      <c r="D1287" s="15">
        <v>123</v>
      </c>
    </row>
    <row r="1288" spans="1:4">
      <c r="A1288" s="13" t="s">
        <v>3701</v>
      </c>
      <c r="B1288" s="9">
        <v>122</v>
      </c>
      <c r="C1288" s="14">
        <v>1</v>
      </c>
      <c r="D1288" s="15">
        <v>122</v>
      </c>
    </row>
    <row r="1289" spans="1:4">
      <c r="A1289" s="13" t="s">
        <v>1217</v>
      </c>
      <c r="B1289" s="9">
        <v>122</v>
      </c>
      <c r="C1289" s="14">
        <v>1</v>
      </c>
      <c r="D1289" s="15">
        <v>122</v>
      </c>
    </row>
    <row r="1290" spans="1:4">
      <c r="A1290" s="13" t="s">
        <v>1216</v>
      </c>
      <c r="B1290" s="9">
        <v>122</v>
      </c>
      <c r="C1290" s="14">
        <v>1</v>
      </c>
      <c r="D1290" s="15">
        <v>122</v>
      </c>
    </row>
    <row r="1291" spans="1:4">
      <c r="A1291" s="13" t="s">
        <v>1956</v>
      </c>
      <c r="B1291" s="9">
        <v>122</v>
      </c>
      <c r="C1291" s="14">
        <v>1</v>
      </c>
      <c r="D1291" s="15">
        <v>122</v>
      </c>
    </row>
    <row r="1292" spans="1:4">
      <c r="A1292" s="13" t="s">
        <v>1215</v>
      </c>
      <c r="B1292" s="9">
        <v>122</v>
      </c>
      <c r="C1292" s="14">
        <v>1</v>
      </c>
      <c r="D1292" s="15">
        <v>122</v>
      </c>
    </row>
    <row r="1293" spans="1:4">
      <c r="A1293" s="13" t="s">
        <v>2113</v>
      </c>
      <c r="B1293" s="9">
        <v>121</v>
      </c>
      <c r="C1293" s="14">
        <v>2</v>
      </c>
      <c r="D1293" s="15">
        <v>60.5</v>
      </c>
    </row>
    <row r="1294" spans="1:4">
      <c r="A1294" s="13" t="s">
        <v>3127</v>
      </c>
      <c r="B1294" s="9">
        <v>121</v>
      </c>
      <c r="C1294" s="14">
        <v>1</v>
      </c>
      <c r="D1294" s="15">
        <v>121</v>
      </c>
    </row>
    <row r="1295" spans="1:4">
      <c r="A1295" s="13" t="s">
        <v>2193</v>
      </c>
      <c r="B1295" s="9">
        <v>121</v>
      </c>
      <c r="C1295" s="14">
        <v>3</v>
      </c>
      <c r="D1295" s="15">
        <v>40.333333333333336</v>
      </c>
    </row>
    <row r="1296" spans="1:4">
      <c r="A1296" s="13" t="s">
        <v>3702</v>
      </c>
      <c r="B1296" s="9">
        <v>121</v>
      </c>
      <c r="C1296" s="14">
        <v>1</v>
      </c>
      <c r="D1296" s="15">
        <v>121</v>
      </c>
    </row>
    <row r="1297" spans="1:4">
      <c r="A1297" s="13" t="s">
        <v>1219</v>
      </c>
      <c r="B1297" s="9">
        <v>121</v>
      </c>
      <c r="C1297" s="14">
        <v>1</v>
      </c>
      <c r="D1297" s="15">
        <v>121</v>
      </c>
    </row>
    <row r="1298" spans="1:4">
      <c r="A1298" s="13" t="s">
        <v>1957</v>
      </c>
      <c r="B1298" s="9">
        <v>121</v>
      </c>
      <c r="C1298" s="14">
        <v>1</v>
      </c>
      <c r="D1298" s="15">
        <v>121</v>
      </c>
    </row>
    <row r="1299" spans="1:4">
      <c r="A1299" s="13" t="s">
        <v>1218</v>
      </c>
      <c r="B1299" s="9">
        <v>121</v>
      </c>
      <c r="C1299" s="14">
        <v>1</v>
      </c>
      <c r="D1299" s="15">
        <v>121</v>
      </c>
    </row>
    <row r="1300" spans="1:4">
      <c r="A1300" s="13" t="s">
        <v>1958</v>
      </c>
      <c r="B1300" s="9">
        <v>120</v>
      </c>
      <c r="C1300" s="14">
        <v>1</v>
      </c>
      <c r="D1300" s="15">
        <v>120</v>
      </c>
    </row>
    <row r="1301" spans="1:4">
      <c r="A1301" s="13" t="s">
        <v>3128</v>
      </c>
      <c r="B1301" s="9">
        <v>120</v>
      </c>
      <c r="C1301" s="14">
        <v>1</v>
      </c>
      <c r="D1301" s="15">
        <v>120</v>
      </c>
    </row>
    <row r="1302" spans="1:4">
      <c r="A1302" s="13" t="s">
        <v>1222</v>
      </c>
      <c r="B1302" s="9">
        <v>120</v>
      </c>
      <c r="C1302" s="14">
        <v>1</v>
      </c>
      <c r="D1302" s="15">
        <v>120</v>
      </c>
    </row>
    <row r="1303" spans="1:4">
      <c r="A1303" s="13" t="s">
        <v>3703</v>
      </c>
      <c r="B1303" s="9">
        <v>120</v>
      </c>
      <c r="C1303" s="14">
        <v>1</v>
      </c>
      <c r="D1303" s="15">
        <v>120</v>
      </c>
    </row>
    <row r="1304" spans="1:4">
      <c r="A1304" s="13" t="s">
        <v>1221</v>
      </c>
      <c r="B1304" s="9">
        <v>120</v>
      </c>
      <c r="C1304" s="14">
        <v>1</v>
      </c>
      <c r="D1304" s="15">
        <v>120</v>
      </c>
    </row>
    <row r="1305" spans="1:4">
      <c r="A1305" s="13" t="s">
        <v>1224</v>
      </c>
      <c r="B1305" s="9">
        <v>119</v>
      </c>
      <c r="C1305" s="14">
        <v>1</v>
      </c>
      <c r="D1305" s="15">
        <v>119</v>
      </c>
    </row>
    <row r="1306" spans="1:4">
      <c r="A1306" s="13" t="s">
        <v>3129</v>
      </c>
      <c r="B1306" s="9">
        <v>119</v>
      </c>
      <c r="C1306" s="14">
        <v>1</v>
      </c>
      <c r="D1306" s="15">
        <v>119</v>
      </c>
    </row>
    <row r="1307" spans="1:4">
      <c r="A1307" s="13" t="s">
        <v>1226</v>
      </c>
      <c r="B1307" s="9">
        <v>119</v>
      </c>
      <c r="C1307" s="14">
        <v>1</v>
      </c>
      <c r="D1307" s="15">
        <v>119</v>
      </c>
    </row>
    <row r="1308" spans="1:4">
      <c r="A1308" s="13" t="s">
        <v>3704</v>
      </c>
      <c r="B1308" s="9">
        <v>119</v>
      </c>
      <c r="C1308" s="14">
        <v>1</v>
      </c>
      <c r="D1308" s="15">
        <v>119</v>
      </c>
    </row>
    <row r="1309" spans="1:4">
      <c r="A1309" s="13" t="s">
        <v>1223</v>
      </c>
      <c r="B1309" s="9">
        <v>119</v>
      </c>
      <c r="C1309" s="14">
        <v>1</v>
      </c>
      <c r="D1309" s="15">
        <v>119</v>
      </c>
    </row>
    <row r="1310" spans="1:4">
      <c r="A1310" s="13" t="s">
        <v>3705</v>
      </c>
      <c r="B1310" s="9">
        <v>118</v>
      </c>
      <c r="C1310" s="14">
        <v>1</v>
      </c>
      <c r="D1310" s="15">
        <v>118</v>
      </c>
    </row>
    <row r="1311" spans="1:4">
      <c r="A1311" s="13" t="s">
        <v>3130</v>
      </c>
      <c r="B1311" s="9">
        <v>118</v>
      </c>
      <c r="C1311" s="14">
        <v>1</v>
      </c>
      <c r="D1311" s="15">
        <v>118</v>
      </c>
    </row>
    <row r="1312" spans="1:4">
      <c r="A1312" s="13" t="s">
        <v>641</v>
      </c>
      <c r="B1312" s="9">
        <v>118</v>
      </c>
      <c r="C1312" s="14">
        <v>1</v>
      </c>
      <c r="D1312" s="15">
        <v>118</v>
      </c>
    </row>
    <row r="1313" spans="1:4">
      <c r="A1313" s="13" t="s">
        <v>2616</v>
      </c>
      <c r="B1313" s="9">
        <v>118</v>
      </c>
      <c r="C1313" s="14">
        <v>1</v>
      </c>
      <c r="D1313" s="15">
        <v>118</v>
      </c>
    </row>
    <row r="1314" spans="1:4">
      <c r="A1314" s="13" t="s">
        <v>1227</v>
      </c>
      <c r="B1314" s="9">
        <v>118</v>
      </c>
      <c r="C1314" s="14">
        <v>1</v>
      </c>
      <c r="D1314" s="15">
        <v>118</v>
      </c>
    </row>
    <row r="1315" spans="1:4">
      <c r="A1315" s="13" t="s">
        <v>1228</v>
      </c>
      <c r="B1315" s="9">
        <v>118</v>
      </c>
      <c r="C1315" s="14">
        <v>1</v>
      </c>
      <c r="D1315" s="15">
        <v>118</v>
      </c>
    </row>
    <row r="1316" spans="1:4">
      <c r="A1316" s="13" t="s">
        <v>1959</v>
      </c>
      <c r="B1316" s="9">
        <v>118</v>
      </c>
      <c r="C1316" s="14">
        <v>1</v>
      </c>
      <c r="D1316" s="15">
        <v>118</v>
      </c>
    </row>
    <row r="1317" spans="1:4">
      <c r="A1317" s="13" t="s">
        <v>2144</v>
      </c>
      <c r="B1317" s="9">
        <v>118</v>
      </c>
      <c r="C1317" s="14">
        <v>2</v>
      </c>
      <c r="D1317" s="15">
        <v>59</v>
      </c>
    </row>
    <row r="1318" spans="1:4">
      <c r="A1318" s="13" t="s">
        <v>1960</v>
      </c>
      <c r="B1318" s="9">
        <v>117</v>
      </c>
      <c r="C1318" s="14">
        <v>1</v>
      </c>
      <c r="D1318" s="15">
        <v>117</v>
      </c>
    </row>
    <row r="1319" spans="1:4">
      <c r="A1319" s="13" t="s">
        <v>2143</v>
      </c>
      <c r="B1319" s="9">
        <v>117</v>
      </c>
      <c r="C1319" s="14">
        <v>2</v>
      </c>
      <c r="D1319" s="15">
        <v>58.5</v>
      </c>
    </row>
    <row r="1320" spans="1:4">
      <c r="A1320" s="13" t="s">
        <v>1961</v>
      </c>
      <c r="B1320" s="9">
        <v>117</v>
      </c>
      <c r="C1320" s="14">
        <v>2</v>
      </c>
      <c r="D1320" s="15">
        <v>58.5</v>
      </c>
    </row>
    <row r="1321" spans="1:4">
      <c r="A1321" s="13" t="s">
        <v>1455</v>
      </c>
      <c r="B1321" s="9">
        <v>117</v>
      </c>
      <c r="C1321" s="14">
        <v>1</v>
      </c>
      <c r="D1321" s="15">
        <v>117</v>
      </c>
    </row>
    <row r="1322" spans="1:4">
      <c r="A1322" s="13" t="s">
        <v>3706</v>
      </c>
      <c r="B1322" s="9">
        <v>117</v>
      </c>
      <c r="C1322" s="14">
        <v>1</v>
      </c>
      <c r="D1322" s="15">
        <v>117</v>
      </c>
    </row>
    <row r="1323" spans="1:4">
      <c r="A1323" s="13" t="s">
        <v>1230</v>
      </c>
      <c r="B1323" s="9">
        <v>116</v>
      </c>
      <c r="C1323" s="14">
        <v>1</v>
      </c>
      <c r="D1323" s="15">
        <v>116</v>
      </c>
    </row>
    <row r="1324" spans="1:4">
      <c r="A1324" s="13" t="s">
        <v>3707</v>
      </c>
      <c r="B1324" s="9">
        <v>116</v>
      </c>
      <c r="C1324" s="14">
        <v>1</v>
      </c>
      <c r="D1324" s="15">
        <v>116</v>
      </c>
    </row>
    <row r="1325" spans="1:4">
      <c r="A1325" s="13" t="s">
        <v>843</v>
      </c>
      <c r="B1325" s="9">
        <v>115</v>
      </c>
      <c r="C1325" s="14">
        <v>1</v>
      </c>
      <c r="D1325" s="15">
        <v>115</v>
      </c>
    </row>
    <row r="1326" spans="1:4">
      <c r="A1326" s="13" t="s">
        <v>2618</v>
      </c>
      <c r="B1326" s="9">
        <v>115</v>
      </c>
      <c r="C1326" s="14">
        <v>2</v>
      </c>
      <c r="D1326" s="15">
        <v>57.5</v>
      </c>
    </row>
    <row r="1327" spans="1:4">
      <c r="A1327" s="13" t="s">
        <v>3708</v>
      </c>
      <c r="B1327" s="9">
        <v>115</v>
      </c>
      <c r="C1327" s="14">
        <v>1</v>
      </c>
      <c r="D1327" s="15">
        <v>115</v>
      </c>
    </row>
    <row r="1328" spans="1:4">
      <c r="A1328" s="13" t="s">
        <v>1457</v>
      </c>
      <c r="B1328" s="9">
        <v>115</v>
      </c>
      <c r="C1328" s="14">
        <v>2</v>
      </c>
      <c r="D1328" s="15">
        <v>57.5</v>
      </c>
    </row>
    <row r="1329" spans="1:4">
      <c r="A1329" s="13" t="s">
        <v>1233</v>
      </c>
      <c r="B1329" s="9">
        <v>115</v>
      </c>
      <c r="C1329" s="14">
        <v>1</v>
      </c>
      <c r="D1329" s="15">
        <v>115</v>
      </c>
    </row>
    <row r="1330" spans="1:4">
      <c r="A1330" s="13" t="s">
        <v>2617</v>
      </c>
      <c r="B1330" s="9">
        <v>115</v>
      </c>
      <c r="C1330" s="14">
        <v>1</v>
      </c>
      <c r="D1330" s="15">
        <v>115</v>
      </c>
    </row>
    <row r="1331" spans="1:4">
      <c r="A1331" s="13" t="s">
        <v>3131</v>
      </c>
      <c r="B1331" s="9">
        <v>115</v>
      </c>
      <c r="C1331" s="14">
        <v>1</v>
      </c>
      <c r="D1331" s="15">
        <v>115</v>
      </c>
    </row>
    <row r="1332" spans="1:4">
      <c r="A1332" s="13" t="s">
        <v>1456</v>
      </c>
      <c r="B1332" s="9">
        <v>115</v>
      </c>
      <c r="C1332" s="14">
        <v>1</v>
      </c>
      <c r="D1332" s="15">
        <v>115</v>
      </c>
    </row>
    <row r="1333" spans="1:4">
      <c r="A1333" s="13" t="s">
        <v>643</v>
      </c>
      <c r="B1333" s="9">
        <v>114</v>
      </c>
      <c r="C1333" s="14">
        <v>1</v>
      </c>
      <c r="D1333" s="15">
        <v>114</v>
      </c>
    </row>
    <row r="1334" spans="1:4">
      <c r="A1334" s="13" t="s">
        <v>3709</v>
      </c>
      <c r="B1334" s="9">
        <v>114</v>
      </c>
      <c r="C1334" s="14">
        <v>1</v>
      </c>
      <c r="D1334" s="15">
        <v>114</v>
      </c>
    </row>
    <row r="1335" spans="1:4">
      <c r="A1335" s="13" t="s">
        <v>3132</v>
      </c>
      <c r="B1335" s="9">
        <v>114</v>
      </c>
      <c r="C1335" s="14">
        <v>1</v>
      </c>
      <c r="D1335" s="15">
        <v>114</v>
      </c>
    </row>
    <row r="1336" spans="1:4">
      <c r="A1336" s="13" t="s">
        <v>1234</v>
      </c>
      <c r="B1336" s="9">
        <v>114</v>
      </c>
      <c r="C1336" s="14">
        <v>1</v>
      </c>
      <c r="D1336" s="15">
        <v>114</v>
      </c>
    </row>
    <row r="1337" spans="1:4">
      <c r="A1337" s="13" t="s">
        <v>1963</v>
      </c>
      <c r="B1337" s="9">
        <v>114</v>
      </c>
      <c r="C1337" s="14">
        <v>1</v>
      </c>
      <c r="D1337" s="15">
        <v>114</v>
      </c>
    </row>
    <row r="1338" spans="1:4">
      <c r="A1338" s="13" t="s">
        <v>1235</v>
      </c>
      <c r="B1338" s="9">
        <v>113</v>
      </c>
      <c r="C1338" s="14">
        <v>1</v>
      </c>
      <c r="D1338" s="15">
        <v>113</v>
      </c>
    </row>
    <row r="1339" spans="1:4">
      <c r="A1339" s="13" t="s">
        <v>644</v>
      </c>
      <c r="B1339" s="9">
        <v>113</v>
      </c>
      <c r="C1339" s="14">
        <v>1</v>
      </c>
      <c r="D1339" s="15">
        <v>113</v>
      </c>
    </row>
    <row r="1340" spans="1:4">
      <c r="A1340" s="13" t="s">
        <v>3183</v>
      </c>
      <c r="B1340" s="9">
        <v>113</v>
      </c>
      <c r="C1340" s="14">
        <v>2</v>
      </c>
      <c r="D1340" s="15">
        <v>56.5</v>
      </c>
    </row>
    <row r="1341" spans="1:4">
      <c r="A1341" s="13" t="s">
        <v>1458</v>
      </c>
      <c r="B1341" s="9">
        <v>113</v>
      </c>
      <c r="C1341" s="14">
        <v>1</v>
      </c>
      <c r="D1341" s="15">
        <v>113</v>
      </c>
    </row>
    <row r="1342" spans="1:4">
      <c r="A1342" s="13" t="s">
        <v>3335</v>
      </c>
      <c r="B1342" s="9">
        <v>112</v>
      </c>
      <c r="C1342" s="14">
        <v>2</v>
      </c>
      <c r="D1342" s="15">
        <v>56</v>
      </c>
    </row>
    <row r="1343" spans="1:4">
      <c r="A1343" s="13" t="s">
        <v>1965</v>
      </c>
      <c r="B1343" s="9">
        <v>112</v>
      </c>
      <c r="C1343" s="14">
        <v>1</v>
      </c>
      <c r="D1343" s="15">
        <v>112</v>
      </c>
    </row>
    <row r="1344" spans="1:4">
      <c r="A1344" s="13" t="s">
        <v>646</v>
      </c>
      <c r="B1344" s="9">
        <v>112</v>
      </c>
      <c r="C1344" s="14">
        <v>1</v>
      </c>
      <c r="D1344" s="15">
        <v>112</v>
      </c>
    </row>
    <row r="1345" spans="1:4">
      <c r="A1345" s="13" t="s">
        <v>2619</v>
      </c>
      <c r="B1345" s="9">
        <v>112</v>
      </c>
      <c r="C1345" s="14">
        <v>1</v>
      </c>
      <c r="D1345" s="15">
        <v>112</v>
      </c>
    </row>
    <row r="1346" spans="1:4">
      <c r="A1346" s="13" t="s">
        <v>3133</v>
      </c>
      <c r="B1346" s="9">
        <v>112</v>
      </c>
      <c r="C1346" s="14">
        <v>1</v>
      </c>
      <c r="D1346" s="15">
        <v>112</v>
      </c>
    </row>
    <row r="1347" spans="1:4">
      <c r="A1347" s="13" t="s">
        <v>1459</v>
      </c>
      <c r="B1347" s="9">
        <v>111</v>
      </c>
      <c r="C1347" s="14">
        <v>1</v>
      </c>
      <c r="D1347" s="15">
        <v>111</v>
      </c>
    </row>
    <row r="1348" spans="1:4">
      <c r="A1348" s="13" t="s">
        <v>648</v>
      </c>
      <c r="B1348" s="9">
        <v>111</v>
      </c>
      <c r="C1348" s="14">
        <v>1</v>
      </c>
      <c r="D1348" s="15">
        <v>111</v>
      </c>
    </row>
    <row r="1349" spans="1:4">
      <c r="A1349" s="13" t="s">
        <v>3134</v>
      </c>
      <c r="B1349" s="9">
        <v>111</v>
      </c>
      <c r="C1349" s="14">
        <v>1</v>
      </c>
      <c r="D1349" s="15">
        <v>111</v>
      </c>
    </row>
    <row r="1350" spans="1:4">
      <c r="A1350" s="13" t="s">
        <v>2620</v>
      </c>
      <c r="B1350" s="9">
        <v>111</v>
      </c>
      <c r="C1350" s="14">
        <v>1</v>
      </c>
      <c r="D1350" s="15">
        <v>111</v>
      </c>
    </row>
    <row r="1351" spans="1:4">
      <c r="A1351" s="13" t="s">
        <v>2621</v>
      </c>
      <c r="B1351" s="9">
        <v>110</v>
      </c>
      <c r="C1351" s="14">
        <v>1</v>
      </c>
      <c r="D1351" s="15">
        <v>110</v>
      </c>
    </row>
    <row r="1352" spans="1:4">
      <c r="A1352" s="13" t="s">
        <v>1239</v>
      </c>
      <c r="B1352" s="9">
        <v>110</v>
      </c>
      <c r="C1352" s="14">
        <v>1</v>
      </c>
      <c r="D1352" s="15">
        <v>110</v>
      </c>
    </row>
    <row r="1353" spans="1:4">
      <c r="A1353" s="13" t="s">
        <v>1240</v>
      </c>
      <c r="B1353" s="9">
        <v>110</v>
      </c>
      <c r="C1353" s="14">
        <v>1</v>
      </c>
      <c r="D1353" s="15">
        <v>110</v>
      </c>
    </row>
    <row r="1354" spans="1:4">
      <c r="A1354" s="13" t="s">
        <v>3135</v>
      </c>
      <c r="B1354" s="9">
        <v>110</v>
      </c>
      <c r="C1354" s="14">
        <v>1</v>
      </c>
      <c r="D1354" s="15">
        <v>110</v>
      </c>
    </row>
    <row r="1355" spans="1:4">
      <c r="A1355" s="13" t="s">
        <v>1241</v>
      </c>
      <c r="B1355" s="9">
        <v>110</v>
      </c>
      <c r="C1355" s="14">
        <v>1</v>
      </c>
      <c r="D1355" s="15">
        <v>110</v>
      </c>
    </row>
    <row r="1356" spans="1:4">
      <c r="A1356" s="13" t="s">
        <v>1967</v>
      </c>
      <c r="B1356" s="9">
        <v>110</v>
      </c>
      <c r="C1356" s="14">
        <v>1</v>
      </c>
      <c r="D1356" s="15">
        <v>110</v>
      </c>
    </row>
    <row r="1357" spans="1:4">
      <c r="A1357" s="13" t="s">
        <v>2622</v>
      </c>
      <c r="B1357" s="9">
        <v>109</v>
      </c>
      <c r="C1357" s="14">
        <v>1</v>
      </c>
      <c r="D1357" s="15">
        <v>109</v>
      </c>
    </row>
    <row r="1358" spans="1:4">
      <c r="A1358" s="13" t="s">
        <v>3136</v>
      </c>
      <c r="B1358" s="9">
        <v>109</v>
      </c>
      <c r="C1358" s="14">
        <v>1</v>
      </c>
      <c r="D1358" s="15">
        <v>109</v>
      </c>
    </row>
    <row r="1359" spans="1:4">
      <c r="A1359" s="13" t="s">
        <v>1968</v>
      </c>
      <c r="B1359" s="9">
        <v>109</v>
      </c>
      <c r="C1359" s="14">
        <v>1</v>
      </c>
      <c r="D1359" s="15">
        <v>109</v>
      </c>
    </row>
    <row r="1360" spans="1:4">
      <c r="A1360" s="13" t="s">
        <v>1242</v>
      </c>
      <c r="B1360" s="9">
        <v>109</v>
      </c>
      <c r="C1360" s="14">
        <v>1</v>
      </c>
      <c r="D1360" s="15">
        <v>109</v>
      </c>
    </row>
    <row r="1361" spans="1:4">
      <c r="A1361" s="13" t="s">
        <v>3137</v>
      </c>
      <c r="B1361" s="9">
        <v>108</v>
      </c>
      <c r="C1361" s="14">
        <v>1</v>
      </c>
      <c r="D1361" s="15">
        <v>108</v>
      </c>
    </row>
    <row r="1362" spans="1:4">
      <c r="A1362" s="13" t="s">
        <v>649</v>
      </c>
      <c r="B1362" s="9">
        <v>108</v>
      </c>
      <c r="C1362" s="14">
        <v>1</v>
      </c>
      <c r="D1362" s="15">
        <v>108</v>
      </c>
    </row>
    <row r="1363" spans="1:4">
      <c r="A1363" s="13" t="s">
        <v>2114</v>
      </c>
      <c r="B1363" s="9">
        <v>108</v>
      </c>
      <c r="C1363" s="14">
        <v>2</v>
      </c>
      <c r="D1363" s="15">
        <v>54</v>
      </c>
    </row>
    <row r="1364" spans="1:4">
      <c r="A1364" s="13" t="s">
        <v>1243</v>
      </c>
      <c r="B1364" s="9">
        <v>108</v>
      </c>
      <c r="C1364" s="14">
        <v>1</v>
      </c>
      <c r="D1364" s="15">
        <v>108</v>
      </c>
    </row>
    <row r="1365" spans="1:4">
      <c r="A1365" s="13" t="s">
        <v>3710</v>
      </c>
      <c r="B1365" s="9">
        <v>108</v>
      </c>
      <c r="C1365" s="14">
        <v>1</v>
      </c>
      <c r="D1365" s="15">
        <v>108</v>
      </c>
    </row>
    <row r="1366" spans="1:4">
      <c r="A1366" s="13" t="s">
        <v>3711</v>
      </c>
      <c r="B1366" s="9">
        <v>107</v>
      </c>
      <c r="C1366" s="14">
        <v>1</v>
      </c>
      <c r="D1366" s="15">
        <v>107</v>
      </c>
    </row>
    <row r="1367" spans="1:4">
      <c r="A1367" s="13" t="s">
        <v>1461</v>
      </c>
      <c r="B1367" s="9">
        <v>107</v>
      </c>
      <c r="C1367" s="14">
        <v>1</v>
      </c>
      <c r="D1367" s="15">
        <v>107</v>
      </c>
    </row>
    <row r="1368" spans="1:4">
      <c r="A1368" s="13" t="s">
        <v>3712</v>
      </c>
      <c r="B1368" s="9">
        <v>106</v>
      </c>
      <c r="C1368" s="14">
        <v>1</v>
      </c>
      <c r="D1368" s="15">
        <v>106</v>
      </c>
    </row>
    <row r="1369" spans="1:4">
      <c r="A1369" s="13" t="s">
        <v>2626</v>
      </c>
      <c r="B1369" s="9">
        <v>106</v>
      </c>
      <c r="C1369" s="14">
        <v>2</v>
      </c>
      <c r="D1369" s="15">
        <v>53</v>
      </c>
    </row>
    <row r="1370" spans="1:4">
      <c r="A1370" s="13" t="s">
        <v>2623</v>
      </c>
      <c r="B1370" s="9">
        <v>106</v>
      </c>
      <c r="C1370" s="14">
        <v>1</v>
      </c>
      <c r="D1370" s="15">
        <v>106</v>
      </c>
    </row>
    <row r="1371" spans="1:4">
      <c r="A1371" s="13" t="s">
        <v>1244</v>
      </c>
      <c r="B1371" s="9">
        <v>106</v>
      </c>
      <c r="C1371" s="14">
        <v>1</v>
      </c>
      <c r="D1371" s="15">
        <v>106</v>
      </c>
    </row>
    <row r="1372" spans="1:4">
      <c r="A1372" s="13" t="s">
        <v>1971</v>
      </c>
      <c r="B1372" s="9">
        <v>105</v>
      </c>
      <c r="C1372" s="14">
        <v>1</v>
      </c>
      <c r="D1372" s="15">
        <v>105</v>
      </c>
    </row>
    <row r="1373" spans="1:4">
      <c r="A1373" s="13" t="s">
        <v>3138</v>
      </c>
      <c r="B1373" s="9">
        <v>105</v>
      </c>
      <c r="C1373" s="14">
        <v>1</v>
      </c>
      <c r="D1373" s="15">
        <v>105</v>
      </c>
    </row>
    <row r="1374" spans="1:4">
      <c r="A1374" s="13" t="s">
        <v>1246</v>
      </c>
      <c r="B1374" s="9">
        <v>105</v>
      </c>
      <c r="C1374" s="14">
        <v>1</v>
      </c>
      <c r="D1374" s="15">
        <v>105</v>
      </c>
    </row>
    <row r="1375" spans="1:4">
      <c r="A1375" s="13" t="s">
        <v>1245</v>
      </c>
      <c r="B1375" s="9">
        <v>105</v>
      </c>
      <c r="C1375" s="14">
        <v>1</v>
      </c>
      <c r="D1375" s="15">
        <v>105</v>
      </c>
    </row>
    <row r="1376" spans="1:4">
      <c r="A1376" s="13" t="s">
        <v>2199</v>
      </c>
      <c r="B1376" s="9">
        <v>104</v>
      </c>
      <c r="C1376" s="14">
        <v>2</v>
      </c>
      <c r="D1376" s="15">
        <v>52</v>
      </c>
    </row>
    <row r="1377" spans="1:4">
      <c r="A1377" s="13" t="s">
        <v>3139</v>
      </c>
      <c r="B1377" s="9">
        <v>104</v>
      </c>
      <c r="C1377" s="14">
        <v>1</v>
      </c>
      <c r="D1377" s="15">
        <v>104</v>
      </c>
    </row>
    <row r="1378" spans="1:4">
      <c r="A1378" s="13" t="s">
        <v>1247</v>
      </c>
      <c r="B1378" s="9">
        <v>104</v>
      </c>
      <c r="C1378" s="14">
        <v>1</v>
      </c>
      <c r="D1378" s="15">
        <v>104</v>
      </c>
    </row>
    <row r="1379" spans="1:4">
      <c r="A1379" s="13" t="s">
        <v>2625</v>
      </c>
      <c r="B1379" s="9">
        <v>104</v>
      </c>
      <c r="C1379" s="14">
        <v>1</v>
      </c>
      <c r="D1379" s="15">
        <v>104</v>
      </c>
    </row>
    <row r="1380" spans="1:4">
      <c r="A1380" s="13" t="s">
        <v>3713</v>
      </c>
      <c r="B1380" s="9">
        <v>104</v>
      </c>
      <c r="C1380" s="14">
        <v>1</v>
      </c>
      <c r="D1380" s="15">
        <v>104</v>
      </c>
    </row>
    <row r="1381" spans="1:4">
      <c r="A1381" s="13" t="s">
        <v>3203</v>
      </c>
      <c r="B1381" s="9">
        <v>103</v>
      </c>
      <c r="C1381" s="14">
        <v>2</v>
      </c>
      <c r="D1381" s="15">
        <v>51.5</v>
      </c>
    </row>
    <row r="1382" spans="1:4">
      <c r="A1382" s="13" t="s">
        <v>1973</v>
      </c>
      <c r="B1382" s="9">
        <v>103</v>
      </c>
      <c r="C1382" s="14">
        <v>1</v>
      </c>
      <c r="D1382" s="15">
        <v>103</v>
      </c>
    </row>
    <row r="1383" spans="1:4">
      <c r="A1383" s="13" t="s">
        <v>2200</v>
      </c>
      <c r="B1383" s="9">
        <v>103</v>
      </c>
      <c r="C1383" s="14">
        <v>2</v>
      </c>
      <c r="D1383" s="15">
        <v>51.5</v>
      </c>
    </row>
    <row r="1384" spans="1:4">
      <c r="A1384" s="13" t="s">
        <v>1250</v>
      </c>
      <c r="B1384" s="9">
        <v>103</v>
      </c>
      <c r="C1384" s="14">
        <v>1</v>
      </c>
      <c r="D1384" s="15">
        <v>103</v>
      </c>
    </row>
    <row r="1385" spans="1:4">
      <c r="A1385" s="13" t="s">
        <v>3714</v>
      </c>
      <c r="B1385" s="9">
        <v>103</v>
      </c>
      <c r="C1385" s="14">
        <v>1</v>
      </c>
      <c r="D1385" s="15">
        <v>103</v>
      </c>
    </row>
    <row r="1386" spans="1:4">
      <c r="A1386" s="13" t="s">
        <v>1251</v>
      </c>
      <c r="B1386" s="9">
        <v>102</v>
      </c>
      <c r="C1386" s="14">
        <v>1</v>
      </c>
      <c r="D1386" s="15">
        <v>102</v>
      </c>
    </row>
    <row r="1387" spans="1:4">
      <c r="A1387" s="13" t="s">
        <v>3715</v>
      </c>
      <c r="B1387" s="9">
        <v>102</v>
      </c>
      <c r="C1387" s="14">
        <v>1</v>
      </c>
      <c r="D1387" s="15">
        <v>102</v>
      </c>
    </row>
    <row r="1388" spans="1:4">
      <c r="A1388" s="13" t="s">
        <v>1974</v>
      </c>
      <c r="B1388" s="9">
        <v>102</v>
      </c>
      <c r="C1388" s="14">
        <v>1</v>
      </c>
      <c r="D1388" s="15">
        <v>102</v>
      </c>
    </row>
    <row r="1389" spans="1:4">
      <c r="A1389" s="13" t="s">
        <v>3140</v>
      </c>
      <c r="B1389" s="9">
        <v>102</v>
      </c>
      <c r="C1389" s="14">
        <v>1</v>
      </c>
      <c r="D1389" s="15">
        <v>102</v>
      </c>
    </row>
    <row r="1390" spans="1:4">
      <c r="A1390" s="13" t="s">
        <v>3141</v>
      </c>
      <c r="B1390" s="9">
        <v>101</v>
      </c>
      <c r="C1390" s="14">
        <v>1</v>
      </c>
      <c r="D1390" s="15">
        <v>101</v>
      </c>
    </row>
    <row r="1391" spans="1:4">
      <c r="A1391" s="13" t="s">
        <v>3716</v>
      </c>
      <c r="B1391" s="9">
        <v>101</v>
      </c>
      <c r="C1391" s="14">
        <v>1</v>
      </c>
      <c r="D1391" s="15">
        <v>101</v>
      </c>
    </row>
    <row r="1392" spans="1:4">
      <c r="A1392" s="13" t="s">
        <v>1975</v>
      </c>
      <c r="B1392" s="9">
        <v>101</v>
      </c>
      <c r="C1392" s="14">
        <v>1</v>
      </c>
      <c r="D1392" s="15">
        <v>101</v>
      </c>
    </row>
    <row r="1393" spans="1:4">
      <c r="A1393" s="13" t="s">
        <v>3717</v>
      </c>
      <c r="B1393" s="9">
        <v>100</v>
      </c>
      <c r="C1393" s="14">
        <v>1</v>
      </c>
      <c r="D1393" s="15">
        <v>100</v>
      </c>
    </row>
    <row r="1394" spans="1:4">
      <c r="A1394" s="13" t="s">
        <v>2627</v>
      </c>
      <c r="B1394" s="9">
        <v>100</v>
      </c>
      <c r="C1394" s="14">
        <v>1</v>
      </c>
      <c r="D1394" s="15">
        <v>100</v>
      </c>
    </row>
    <row r="1395" spans="1:4">
      <c r="A1395" s="13" t="s">
        <v>1976</v>
      </c>
      <c r="B1395" s="9">
        <v>100</v>
      </c>
      <c r="C1395" s="14">
        <v>1</v>
      </c>
      <c r="D1395" s="15">
        <v>100</v>
      </c>
    </row>
    <row r="1396" spans="1:4">
      <c r="A1396" s="13" t="s">
        <v>752</v>
      </c>
      <c r="B1396" s="9">
        <v>100</v>
      </c>
      <c r="C1396" s="14">
        <v>1</v>
      </c>
      <c r="D1396" s="15">
        <v>100</v>
      </c>
    </row>
    <row r="1397" spans="1:4">
      <c r="A1397" s="13" t="s">
        <v>1256</v>
      </c>
      <c r="B1397" s="9">
        <v>99</v>
      </c>
      <c r="C1397" s="14">
        <v>3</v>
      </c>
      <c r="D1397" s="15">
        <v>33</v>
      </c>
    </row>
    <row r="1398" spans="1:4">
      <c r="A1398" s="13" t="s">
        <v>3142</v>
      </c>
      <c r="B1398" s="9">
        <v>99</v>
      </c>
      <c r="C1398" s="14">
        <v>1</v>
      </c>
      <c r="D1398" s="15">
        <v>99</v>
      </c>
    </row>
    <row r="1399" spans="1:4">
      <c r="A1399" s="13" t="s">
        <v>2628</v>
      </c>
      <c r="B1399" s="9">
        <v>99</v>
      </c>
      <c r="C1399" s="14">
        <v>1</v>
      </c>
      <c r="D1399" s="15">
        <v>99</v>
      </c>
    </row>
    <row r="1400" spans="1:4">
      <c r="A1400" s="13" t="s">
        <v>1253</v>
      </c>
      <c r="B1400" s="9">
        <v>99</v>
      </c>
      <c r="C1400" s="14">
        <v>1</v>
      </c>
      <c r="D1400" s="15">
        <v>99</v>
      </c>
    </row>
    <row r="1401" spans="1:4">
      <c r="A1401" s="13" t="s">
        <v>1254</v>
      </c>
      <c r="B1401" s="9">
        <v>98</v>
      </c>
      <c r="C1401" s="14">
        <v>1</v>
      </c>
      <c r="D1401" s="15">
        <v>98</v>
      </c>
    </row>
    <row r="1402" spans="1:4">
      <c r="A1402" s="13" t="s">
        <v>2629</v>
      </c>
      <c r="B1402" s="9">
        <v>98</v>
      </c>
      <c r="C1402" s="14">
        <v>1</v>
      </c>
      <c r="D1402" s="15">
        <v>98</v>
      </c>
    </row>
    <row r="1403" spans="1:4">
      <c r="A1403" s="13" t="s">
        <v>652</v>
      </c>
      <c r="B1403" s="9">
        <v>98</v>
      </c>
      <c r="C1403" s="14">
        <v>1</v>
      </c>
      <c r="D1403" s="15">
        <v>98</v>
      </c>
    </row>
    <row r="1404" spans="1:4">
      <c r="A1404" s="13" t="s">
        <v>1255</v>
      </c>
      <c r="B1404" s="9">
        <v>98</v>
      </c>
      <c r="C1404" s="14">
        <v>1</v>
      </c>
      <c r="D1404" s="15">
        <v>98</v>
      </c>
    </row>
    <row r="1405" spans="1:4">
      <c r="A1405" s="13" t="s">
        <v>653</v>
      </c>
      <c r="B1405" s="9">
        <v>97</v>
      </c>
      <c r="C1405" s="14">
        <v>1</v>
      </c>
      <c r="D1405" s="15">
        <v>97</v>
      </c>
    </row>
    <row r="1406" spans="1:4">
      <c r="A1406" s="13" t="s">
        <v>1257</v>
      </c>
      <c r="B1406" s="9">
        <v>97</v>
      </c>
      <c r="C1406" s="14">
        <v>1</v>
      </c>
      <c r="D1406" s="15">
        <v>97</v>
      </c>
    </row>
    <row r="1407" spans="1:4">
      <c r="A1407" s="13" t="s">
        <v>2047</v>
      </c>
      <c r="B1407" s="9">
        <v>97</v>
      </c>
      <c r="C1407" s="14">
        <v>2</v>
      </c>
      <c r="D1407" s="15">
        <v>48.5</v>
      </c>
    </row>
    <row r="1408" spans="1:4">
      <c r="A1408" s="13" t="s">
        <v>3144</v>
      </c>
      <c r="B1408" s="9">
        <v>96</v>
      </c>
      <c r="C1408" s="14">
        <v>1</v>
      </c>
      <c r="D1408" s="15">
        <v>96</v>
      </c>
    </row>
    <row r="1409" spans="1:4">
      <c r="A1409" s="13" t="s">
        <v>753</v>
      </c>
      <c r="B1409" s="9">
        <v>96</v>
      </c>
      <c r="C1409" s="14">
        <v>1</v>
      </c>
      <c r="D1409" s="15">
        <v>96</v>
      </c>
    </row>
    <row r="1410" spans="1:4">
      <c r="A1410" s="13" t="s">
        <v>1258</v>
      </c>
      <c r="B1410" s="9">
        <v>96</v>
      </c>
      <c r="C1410" s="14">
        <v>1</v>
      </c>
      <c r="D1410" s="15">
        <v>96</v>
      </c>
    </row>
    <row r="1411" spans="1:4">
      <c r="A1411" s="13" t="s">
        <v>1981</v>
      </c>
      <c r="B1411" s="9">
        <v>95</v>
      </c>
      <c r="C1411" s="14">
        <v>2</v>
      </c>
      <c r="D1411" s="15">
        <v>47.5</v>
      </c>
    </row>
    <row r="1412" spans="1:4">
      <c r="A1412" s="13" t="s">
        <v>1259</v>
      </c>
      <c r="B1412" s="9">
        <v>95</v>
      </c>
      <c r="C1412" s="14">
        <v>1</v>
      </c>
      <c r="D1412" s="15">
        <v>95</v>
      </c>
    </row>
    <row r="1413" spans="1:4">
      <c r="A1413" s="13" t="s">
        <v>3145</v>
      </c>
      <c r="B1413" s="9">
        <v>95</v>
      </c>
      <c r="C1413" s="14">
        <v>1</v>
      </c>
      <c r="D1413" s="15">
        <v>95</v>
      </c>
    </row>
    <row r="1414" spans="1:4">
      <c r="A1414" s="13" t="s">
        <v>3718</v>
      </c>
      <c r="B1414" s="9">
        <v>94</v>
      </c>
      <c r="C1414" s="14">
        <v>1</v>
      </c>
      <c r="D1414" s="15">
        <v>94</v>
      </c>
    </row>
    <row r="1415" spans="1:4">
      <c r="A1415" s="13" t="s">
        <v>3146</v>
      </c>
      <c r="B1415" s="9">
        <v>94</v>
      </c>
      <c r="C1415" s="14">
        <v>1</v>
      </c>
      <c r="D1415" s="15">
        <v>94</v>
      </c>
    </row>
    <row r="1416" spans="1:4">
      <c r="A1416" s="13" t="s">
        <v>1982</v>
      </c>
      <c r="B1416" s="9">
        <v>94</v>
      </c>
      <c r="C1416" s="14">
        <v>2</v>
      </c>
      <c r="D1416" s="15">
        <v>47</v>
      </c>
    </row>
    <row r="1417" spans="1:4">
      <c r="A1417" s="13" t="s">
        <v>1260</v>
      </c>
      <c r="B1417" s="9">
        <v>93</v>
      </c>
      <c r="C1417" s="14">
        <v>1</v>
      </c>
      <c r="D1417" s="15">
        <v>93</v>
      </c>
    </row>
    <row r="1418" spans="1:4">
      <c r="A1418" s="13" t="s">
        <v>3147</v>
      </c>
      <c r="B1418" s="9">
        <v>93</v>
      </c>
      <c r="C1418" s="14">
        <v>1</v>
      </c>
      <c r="D1418" s="15">
        <v>93</v>
      </c>
    </row>
    <row r="1419" spans="1:4">
      <c r="A1419" s="13" t="s">
        <v>1261</v>
      </c>
      <c r="B1419" s="9">
        <v>93</v>
      </c>
      <c r="C1419" s="14">
        <v>1</v>
      </c>
      <c r="D1419" s="15">
        <v>93</v>
      </c>
    </row>
    <row r="1420" spans="1:4">
      <c r="A1420" s="13" t="s">
        <v>3719</v>
      </c>
      <c r="B1420" s="9">
        <v>92</v>
      </c>
      <c r="C1420" s="14">
        <v>1</v>
      </c>
      <c r="D1420" s="15">
        <v>92</v>
      </c>
    </row>
    <row r="1421" spans="1:4">
      <c r="A1421" s="13" t="s">
        <v>1983</v>
      </c>
      <c r="B1421" s="9">
        <v>92</v>
      </c>
      <c r="C1421" s="14">
        <v>1</v>
      </c>
      <c r="D1421" s="15">
        <v>92</v>
      </c>
    </row>
    <row r="1422" spans="1:4">
      <c r="A1422" s="13" t="s">
        <v>3148</v>
      </c>
      <c r="B1422" s="9">
        <v>92</v>
      </c>
      <c r="C1422" s="14">
        <v>1</v>
      </c>
      <c r="D1422" s="15">
        <v>92</v>
      </c>
    </row>
    <row r="1423" spans="1:4">
      <c r="A1423" s="13" t="s">
        <v>1984</v>
      </c>
      <c r="B1423" s="9">
        <v>91</v>
      </c>
      <c r="C1423" s="14">
        <v>1</v>
      </c>
      <c r="D1423" s="15">
        <v>91</v>
      </c>
    </row>
    <row r="1424" spans="1:4">
      <c r="A1424" s="13" t="s">
        <v>3720</v>
      </c>
      <c r="B1424" s="9">
        <v>91</v>
      </c>
      <c r="C1424" s="14">
        <v>1</v>
      </c>
      <c r="D1424" s="15">
        <v>91</v>
      </c>
    </row>
    <row r="1425" spans="1:4">
      <c r="A1425" s="13" t="s">
        <v>3149</v>
      </c>
      <c r="B1425" s="9">
        <v>91</v>
      </c>
      <c r="C1425" s="14">
        <v>1</v>
      </c>
      <c r="D1425" s="15">
        <v>91</v>
      </c>
    </row>
    <row r="1426" spans="1:4">
      <c r="A1426" s="13" t="s">
        <v>654</v>
      </c>
      <c r="B1426" s="9">
        <v>91</v>
      </c>
      <c r="C1426" s="14">
        <v>1</v>
      </c>
      <c r="D1426" s="15">
        <v>91</v>
      </c>
    </row>
    <row r="1427" spans="1:4">
      <c r="A1427" s="13" t="s">
        <v>1262</v>
      </c>
      <c r="B1427" s="9">
        <v>91</v>
      </c>
      <c r="C1427" s="14">
        <v>1</v>
      </c>
      <c r="D1427" s="15">
        <v>91</v>
      </c>
    </row>
    <row r="1428" spans="1:4">
      <c r="A1428" s="13" t="s">
        <v>3721</v>
      </c>
      <c r="B1428" s="9">
        <v>90</v>
      </c>
      <c r="C1428" s="14">
        <v>1</v>
      </c>
      <c r="D1428" s="15">
        <v>90</v>
      </c>
    </row>
    <row r="1429" spans="1:4">
      <c r="A1429" s="13" t="s">
        <v>1986</v>
      </c>
      <c r="B1429" s="9">
        <v>89</v>
      </c>
      <c r="C1429" s="14">
        <v>1</v>
      </c>
      <c r="D1429" s="15">
        <v>89</v>
      </c>
    </row>
    <row r="1430" spans="1:4">
      <c r="A1430" s="13" t="s">
        <v>655</v>
      </c>
      <c r="B1430" s="9">
        <v>89</v>
      </c>
      <c r="C1430" s="14">
        <v>1</v>
      </c>
      <c r="D1430" s="15">
        <v>89</v>
      </c>
    </row>
    <row r="1431" spans="1:4">
      <c r="A1431" s="13" t="s">
        <v>656</v>
      </c>
      <c r="B1431" s="9">
        <v>88</v>
      </c>
      <c r="C1431" s="14">
        <v>1</v>
      </c>
      <c r="D1431" s="15">
        <v>88</v>
      </c>
    </row>
    <row r="1432" spans="1:4">
      <c r="A1432" s="13" t="s">
        <v>3150</v>
      </c>
      <c r="B1432" s="9">
        <v>87</v>
      </c>
      <c r="C1432" s="14">
        <v>1</v>
      </c>
      <c r="D1432" s="15">
        <v>87</v>
      </c>
    </row>
    <row r="1433" spans="1:4">
      <c r="A1433" s="13" t="s">
        <v>3722</v>
      </c>
      <c r="B1433" s="9">
        <v>87</v>
      </c>
      <c r="C1433" s="14">
        <v>1</v>
      </c>
      <c r="D1433" s="15">
        <v>87</v>
      </c>
    </row>
    <row r="1434" spans="1:4">
      <c r="A1434" s="13" t="s">
        <v>1264</v>
      </c>
      <c r="B1434" s="9">
        <v>87</v>
      </c>
      <c r="C1434" s="14">
        <v>1</v>
      </c>
      <c r="D1434" s="15">
        <v>87</v>
      </c>
    </row>
    <row r="1435" spans="1:4">
      <c r="A1435" s="13" t="s">
        <v>1265</v>
      </c>
      <c r="B1435" s="9">
        <v>86</v>
      </c>
      <c r="C1435" s="14">
        <v>1</v>
      </c>
      <c r="D1435" s="15">
        <v>86</v>
      </c>
    </row>
    <row r="1436" spans="1:4">
      <c r="A1436" s="13" t="s">
        <v>657</v>
      </c>
      <c r="B1436" s="9">
        <v>85</v>
      </c>
      <c r="C1436" s="14">
        <v>1</v>
      </c>
      <c r="D1436" s="15">
        <v>85</v>
      </c>
    </row>
    <row r="1437" spans="1:4">
      <c r="A1437" s="13" t="s">
        <v>658</v>
      </c>
      <c r="B1437" s="9">
        <v>84</v>
      </c>
      <c r="C1437" s="14">
        <v>1</v>
      </c>
      <c r="D1437" s="15">
        <v>84</v>
      </c>
    </row>
    <row r="1438" spans="1:4">
      <c r="A1438" s="13" t="s">
        <v>1990</v>
      </c>
      <c r="B1438" s="9">
        <v>83</v>
      </c>
      <c r="C1438" s="14">
        <v>1</v>
      </c>
      <c r="D1438" s="15">
        <v>83</v>
      </c>
    </row>
    <row r="1439" spans="1:4">
      <c r="A1439" s="13" t="s">
        <v>3151</v>
      </c>
      <c r="B1439" s="9">
        <v>83</v>
      </c>
      <c r="C1439" s="14">
        <v>1</v>
      </c>
      <c r="D1439" s="15">
        <v>83</v>
      </c>
    </row>
    <row r="1440" spans="1:4">
      <c r="A1440" s="13" t="s">
        <v>1266</v>
      </c>
      <c r="B1440" s="9">
        <v>82</v>
      </c>
      <c r="C1440" s="14">
        <v>1</v>
      </c>
      <c r="D1440" s="15">
        <v>82</v>
      </c>
    </row>
    <row r="1441" spans="1:4">
      <c r="A1441" s="13" t="s">
        <v>3152</v>
      </c>
      <c r="B1441" s="9">
        <v>82</v>
      </c>
      <c r="C1441" s="14">
        <v>1</v>
      </c>
      <c r="D1441" s="15">
        <v>82</v>
      </c>
    </row>
    <row r="1442" spans="1:4">
      <c r="A1442" s="13" t="s">
        <v>1991</v>
      </c>
      <c r="B1442" s="9">
        <v>82</v>
      </c>
      <c r="C1442" s="14">
        <v>1</v>
      </c>
      <c r="D1442" s="15">
        <v>82</v>
      </c>
    </row>
    <row r="1443" spans="1:4">
      <c r="A1443" s="13" t="s">
        <v>1267</v>
      </c>
      <c r="B1443" s="9">
        <v>81</v>
      </c>
      <c r="C1443" s="14">
        <v>1</v>
      </c>
      <c r="D1443" s="15">
        <v>81</v>
      </c>
    </row>
    <row r="1444" spans="1:4">
      <c r="A1444" s="13" t="s">
        <v>3414</v>
      </c>
      <c r="B1444" s="9">
        <v>81</v>
      </c>
      <c r="C1444" s="14">
        <v>2</v>
      </c>
      <c r="D1444" s="15">
        <v>40.5</v>
      </c>
    </row>
    <row r="1445" spans="1:4">
      <c r="A1445" s="13" t="s">
        <v>3153</v>
      </c>
      <c r="B1445" s="9">
        <v>81</v>
      </c>
      <c r="C1445" s="14">
        <v>1</v>
      </c>
      <c r="D1445" s="15">
        <v>81</v>
      </c>
    </row>
    <row r="1446" spans="1:4">
      <c r="A1446" s="13" t="s">
        <v>1992</v>
      </c>
      <c r="B1446" s="9">
        <v>81</v>
      </c>
      <c r="C1446" s="14">
        <v>1</v>
      </c>
      <c r="D1446" s="15">
        <v>81</v>
      </c>
    </row>
    <row r="1447" spans="1:4">
      <c r="A1447" s="13" t="s">
        <v>3723</v>
      </c>
      <c r="B1447" s="9">
        <v>81</v>
      </c>
      <c r="C1447" s="14">
        <v>1</v>
      </c>
      <c r="D1447" s="15">
        <v>81</v>
      </c>
    </row>
    <row r="1448" spans="1:4">
      <c r="A1448" s="13" t="s">
        <v>1268</v>
      </c>
      <c r="B1448" s="9">
        <v>80</v>
      </c>
      <c r="C1448" s="14">
        <v>1</v>
      </c>
      <c r="D1448" s="15">
        <v>80</v>
      </c>
    </row>
    <row r="1449" spans="1:4">
      <c r="A1449" s="13" t="s">
        <v>1993</v>
      </c>
      <c r="B1449" s="9">
        <v>80</v>
      </c>
      <c r="C1449" s="14">
        <v>1</v>
      </c>
      <c r="D1449" s="15">
        <v>80</v>
      </c>
    </row>
    <row r="1450" spans="1:4">
      <c r="A1450" s="13" t="s">
        <v>3154</v>
      </c>
      <c r="B1450" s="9">
        <v>79</v>
      </c>
      <c r="C1450" s="14">
        <v>1</v>
      </c>
      <c r="D1450" s="15">
        <v>79</v>
      </c>
    </row>
    <row r="1451" spans="1:4">
      <c r="A1451" s="13" t="s">
        <v>3724</v>
      </c>
      <c r="B1451" s="9">
        <v>79</v>
      </c>
      <c r="C1451" s="14">
        <v>1</v>
      </c>
      <c r="D1451" s="15">
        <v>79</v>
      </c>
    </row>
    <row r="1452" spans="1:4">
      <c r="A1452" s="13" t="s">
        <v>3471</v>
      </c>
      <c r="B1452" s="9">
        <v>78</v>
      </c>
      <c r="C1452" s="14">
        <v>2</v>
      </c>
      <c r="D1452" s="15">
        <v>39</v>
      </c>
    </row>
    <row r="1453" spans="1:4">
      <c r="A1453" s="13" t="s">
        <v>3155</v>
      </c>
      <c r="B1453" s="9">
        <v>78</v>
      </c>
      <c r="C1453" s="14">
        <v>1</v>
      </c>
      <c r="D1453" s="15">
        <v>78</v>
      </c>
    </row>
    <row r="1454" spans="1:4">
      <c r="A1454" s="13" t="s">
        <v>1994</v>
      </c>
      <c r="B1454" s="9">
        <v>77</v>
      </c>
      <c r="C1454" s="14">
        <v>1</v>
      </c>
      <c r="D1454" s="15">
        <v>77</v>
      </c>
    </row>
    <row r="1455" spans="1:4">
      <c r="A1455" s="13" t="s">
        <v>1269</v>
      </c>
      <c r="B1455" s="9">
        <v>77</v>
      </c>
      <c r="C1455" s="14">
        <v>1</v>
      </c>
      <c r="D1455" s="15">
        <v>77</v>
      </c>
    </row>
    <row r="1456" spans="1:4">
      <c r="A1456" s="13" t="s">
        <v>3156</v>
      </c>
      <c r="B1456" s="9">
        <v>77</v>
      </c>
      <c r="C1456" s="14">
        <v>1</v>
      </c>
      <c r="D1456" s="15">
        <v>77</v>
      </c>
    </row>
    <row r="1457" spans="1:4">
      <c r="A1457" s="13" t="s">
        <v>3725</v>
      </c>
      <c r="B1457" s="9">
        <v>76</v>
      </c>
      <c r="C1457" s="14">
        <v>1</v>
      </c>
      <c r="D1457" s="15">
        <v>76</v>
      </c>
    </row>
    <row r="1458" spans="1:4">
      <c r="A1458" s="13" t="s">
        <v>1995</v>
      </c>
      <c r="B1458" s="9">
        <v>76</v>
      </c>
      <c r="C1458" s="14">
        <v>1</v>
      </c>
      <c r="D1458" s="15">
        <v>76</v>
      </c>
    </row>
    <row r="1459" spans="1:4">
      <c r="A1459" s="13" t="s">
        <v>3157</v>
      </c>
      <c r="B1459" s="9">
        <v>75</v>
      </c>
      <c r="C1459" s="14">
        <v>1</v>
      </c>
      <c r="D1459" s="15">
        <v>75</v>
      </c>
    </row>
    <row r="1460" spans="1:4">
      <c r="A1460" s="13" t="s">
        <v>1996</v>
      </c>
      <c r="B1460" s="9">
        <v>75</v>
      </c>
      <c r="C1460" s="14">
        <v>1</v>
      </c>
      <c r="D1460" s="15">
        <v>75</v>
      </c>
    </row>
    <row r="1461" spans="1:4">
      <c r="A1461" s="13" t="s">
        <v>3726</v>
      </c>
      <c r="B1461" s="9">
        <v>75</v>
      </c>
      <c r="C1461" s="14">
        <v>1</v>
      </c>
      <c r="D1461" s="15">
        <v>75</v>
      </c>
    </row>
    <row r="1462" spans="1:4">
      <c r="A1462" s="13" t="s">
        <v>1270</v>
      </c>
      <c r="B1462" s="9">
        <v>75</v>
      </c>
      <c r="C1462" s="14">
        <v>1</v>
      </c>
      <c r="D1462" s="15">
        <v>75</v>
      </c>
    </row>
    <row r="1463" spans="1:4">
      <c r="A1463" s="13" t="s">
        <v>3187</v>
      </c>
      <c r="B1463" s="9">
        <v>74</v>
      </c>
      <c r="C1463" s="14">
        <v>2</v>
      </c>
      <c r="D1463" s="15">
        <v>37</v>
      </c>
    </row>
    <row r="1464" spans="1:4">
      <c r="A1464" s="13" t="s">
        <v>3727</v>
      </c>
      <c r="B1464" s="9">
        <v>74</v>
      </c>
      <c r="C1464" s="14">
        <v>1</v>
      </c>
      <c r="D1464" s="15">
        <v>74</v>
      </c>
    </row>
    <row r="1465" spans="1:4">
      <c r="A1465" s="13" t="s">
        <v>3158</v>
      </c>
      <c r="B1465" s="9">
        <v>73</v>
      </c>
      <c r="C1465" s="14">
        <v>1</v>
      </c>
      <c r="D1465" s="15">
        <v>73</v>
      </c>
    </row>
    <row r="1466" spans="1:4">
      <c r="A1466" s="13" t="s">
        <v>1271</v>
      </c>
      <c r="B1466" s="9">
        <v>73</v>
      </c>
      <c r="C1466" s="14">
        <v>1</v>
      </c>
      <c r="D1466" s="15">
        <v>73</v>
      </c>
    </row>
    <row r="1467" spans="1:4">
      <c r="A1467" s="13" t="s">
        <v>3728</v>
      </c>
      <c r="B1467" s="9">
        <v>72</v>
      </c>
      <c r="C1467" s="14">
        <v>1</v>
      </c>
      <c r="D1467" s="15">
        <v>72</v>
      </c>
    </row>
    <row r="1468" spans="1:4">
      <c r="A1468" s="13" t="s">
        <v>3159</v>
      </c>
      <c r="B1468" s="9">
        <v>72</v>
      </c>
      <c r="C1468" s="14">
        <v>1</v>
      </c>
      <c r="D1468" s="15">
        <v>72</v>
      </c>
    </row>
    <row r="1469" spans="1:4">
      <c r="A1469" s="13" t="s">
        <v>1997</v>
      </c>
      <c r="B1469" s="9">
        <v>72</v>
      </c>
      <c r="C1469" s="14">
        <v>1</v>
      </c>
      <c r="D1469" s="15">
        <v>72</v>
      </c>
    </row>
    <row r="1470" spans="1:4">
      <c r="A1470" s="13" t="s">
        <v>3160</v>
      </c>
      <c r="B1470" s="9">
        <v>71</v>
      </c>
      <c r="C1470" s="14">
        <v>1</v>
      </c>
      <c r="D1470" s="15">
        <v>71</v>
      </c>
    </row>
    <row r="1471" spans="1:4">
      <c r="A1471" s="13" t="s">
        <v>1272</v>
      </c>
      <c r="B1471" s="9">
        <v>71</v>
      </c>
      <c r="C1471" s="14">
        <v>1</v>
      </c>
      <c r="D1471" s="15">
        <v>71</v>
      </c>
    </row>
    <row r="1472" spans="1:4">
      <c r="A1472" s="13" t="s">
        <v>1998</v>
      </c>
      <c r="B1472" s="9">
        <v>71</v>
      </c>
      <c r="C1472" s="14">
        <v>1</v>
      </c>
      <c r="D1472" s="15">
        <v>71</v>
      </c>
    </row>
    <row r="1473" spans="1:4">
      <c r="A1473" s="13" t="s">
        <v>1999</v>
      </c>
      <c r="B1473" s="9">
        <v>70</v>
      </c>
      <c r="C1473" s="14">
        <v>1</v>
      </c>
      <c r="D1473" s="15">
        <v>70</v>
      </c>
    </row>
    <row r="1474" spans="1:4">
      <c r="A1474" s="13" t="s">
        <v>3161</v>
      </c>
      <c r="B1474" s="9">
        <v>70</v>
      </c>
      <c r="C1474" s="14">
        <v>1</v>
      </c>
      <c r="D1474" s="15">
        <v>70</v>
      </c>
    </row>
    <row r="1475" spans="1:4">
      <c r="A1475" s="13" t="s">
        <v>1273</v>
      </c>
      <c r="B1475" s="9">
        <v>70</v>
      </c>
      <c r="C1475" s="14">
        <v>1</v>
      </c>
      <c r="D1475" s="15">
        <v>70</v>
      </c>
    </row>
    <row r="1476" spans="1:4">
      <c r="A1476" s="13" t="s">
        <v>2000</v>
      </c>
      <c r="B1476" s="9">
        <v>69</v>
      </c>
      <c r="C1476" s="14">
        <v>1</v>
      </c>
      <c r="D1476" s="15">
        <v>69</v>
      </c>
    </row>
    <row r="1477" spans="1:4">
      <c r="A1477" s="13" t="s">
        <v>3162</v>
      </c>
      <c r="B1477" s="9">
        <v>69</v>
      </c>
      <c r="C1477" s="14">
        <v>1</v>
      </c>
      <c r="D1477" s="15">
        <v>69</v>
      </c>
    </row>
    <row r="1478" spans="1:4">
      <c r="A1478" s="13" t="s">
        <v>3163</v>
      </c>
      <c r="B1478" s="9">
        <v>68</v>
      </c>
      <c r="C1478" s="14">
        <v>1</v>
      </c>
      <c r="D1478" s="15">
        <v>68</v>
      </c>
    </row>
    <row r="1479" spans="1:4">
      <c r="A1479" s="13" t="s">
        <v>3729</v>
      </c>
      <c r="B1479" s="9">
        <v>68</v>
      </c>
      <c r="C1479" s="14">
        <v>1</v>
      </c>
      <c r="D1479" s="15">
        <v>68</v>
      </c>
    </row>
    <row r="1480" spans="1:4">
      <c r="A1480" s="13" t="s">
        <v>2002</v>
      </c>
      <c r="B1480" s="9">
        <v>68</v>
      </c>
      <c r="C1480" s="14">
        <v>2</v>
      </c>
      <c r="D1480" s="15">
        <v>34</v>
      </c>
    </row>
    <row r="1481" spans="1:4">
      <c r="A1481" s="13" t="s">
        <v>3164</v>
      </c>
      <c r="B1481" s="9">
        <v>67</v>
      </c>
      <c r="C1481" s="14">
        <v>1</v>
      </c>
      <c r="D1481" s="15">
        <v>67</v>
      </c>
    </row>
    <row r="1482" spans="1:4">
      <c r="A1482" s="13" t="s">
        <v>3165</v>
      </c>
      <c r="B1482" s="9">
        <v>66</v>
      </c>
      <c r="C1482" s="14">
        <v>1</v>
      </c>
      <c r="D1482" s="15">
        <v>66</v>
      </c>
    </row>
    <row r="1483" spans="1:4">
      <c r="A1483" s="13" t="s">
        <v>3166</v>
      </c>
      <c r="B1483" s="9">
        <v>65</v>
      </c>
      <c r="C1483" s="14">
        <v>1</v>
      </c>
      <c r="D1483" s="15">
        <v>65</v>
      </c>
    </row>
    <row r="1484" spans="1:4">
      <c r="A1484" s="13" t="s">
        <v>2005</v>
      </c>
      <c r="B1484" s="9">
        <v>64</v>
      </c>
      <c r="C1484" s="14">
        <v>1</v>
      </c>
      <c r="D1484" s="15">
        <v>64</v>
      </c>
    </row>
    <row r="1485" spans="1:4">
      <c r="A1485" s="13" t="s">
        <v>3167</v>
      </c>
      <c r="B1485" s="9">
        <v>64</v>
      </c>
      <c r="C1485" s="14">
        <v>1</v>
      </c>
      <c r="D1485" s="15">
        <v>64</v>
      </c>
    </row>
    <row r="1486" spans="1:4">
      <c r="A1486" s="13" t="s">
        <v>661</v>
      </c>
      <c r="B1486" s="9">
        <v>63</v>
      </c>
      <c r="C1486" s="14">
        <v>1</v>
      </c>
      <c r="D1486" s="15">
        <v>63</v>
      </c>
    </row>
    <row r="1487" spans="1:4">
      <c r="A1487" s="13" t="s">
        <v>3731</v>
      </c>
      <c r="B1487" s="9">
        <v>63</v>
      </c>
      <c r="C1487" s="14">
        <v>1</v>
      </c>
      <c r="D1487" s="15">
        <v>63</v>
      </c>
    </row>
    <row r="1488" spans="1:4">
      <c r="A1488" s="13" t="s">
        <v>662</v>
      </c>
      <c r="B1488" s="9">
        <v>62</v>
      </c>
      <c r="C1488" s="14">
        <v>1</v>
      </c>
      <c r="D1488" s="15">
        <v>62</v>
      </c>
    </row>
    <row r="1489" spans="1:4">
      <c r="A1489" s="13" t="s">
        <v>2007</v>
      </c>
      <c r="B1489" s="9">
        <v>62</v>
      </c>
      <c r="C1489" s="14">
        <v>1</v>
      </c>
      <c r="D1489" s="15">
        <v>62</v>
      </c>
    </row>
    <row r="1490" spans="1:4">
      <c r="A1490" s="13" t="s">
        <v>2008</v>
      </c>
      <c r="B1490" s="9">
        <v>61</v>
      </c>
      <c r="C1490" s="14">
        <v>1</v>
      </c>
      <c r="D1490" s="15">
        <v>61</v>
      </c>
    </row>
    <row r="1491" spans="1:4">
      <c r="A1491" s="13" t="s">
        <v>3169</v>
      </c>
      <c r="B1491" s="9">
        <v>61</v>
      </c>
      <c r="C1491" s="14">
        <v>1</v>
      </c>
      <c r="D1491" s="15">
        <v>61</v>
      </c>
    </row>
    <row r="1492" spans="1:4">
      <c r="A1492" s="13" t="s">
        <v>3732</v>
      </c>
      <c r="B1492" s="9">
        <v>61</v>
      </c>
      <c r="C1492" s="14">
        <v>1</v>
      </c>
      <c r="D1492" s="15">
        <v>61</v>
      </c>
    </row>
    <row r="1493" spans="1:4">
      <c r="A1493" s="13" t="s">
        <v>2009</v>
      </c>
      <c r="B1493" s="9">
        <v>60</v>
      </c>
      <c r="C1493" s="14">
        <v>1</v>
      </c>
      <c r="D1493" s="15">
        <v>60</v>
      </c>
    </row>
    <row r="1494" spans="1:4">
      <c r="A1494" s="13" t="s">
        <v>3733</v>
      </c>
      <c r="B1494" s="9">
        <v>60</v>
      </c>
      <c r="C1494" s="14">
        <v>1</v>
      </c>
      <c r="D1494" s="15">
        <v>60</v>
      </c>
    </row>
    <row r="1495" spans="1:4">
      <c r="A1495" s="13" t="s">
        <v>3170</v>
      </c>
      <c r="B1495" s="9">
        <v>59</v>
      </c>
      <c r="C1495" s="14">
        <v>1</v>
      </c>
      <c r="D1495" s="15">
        <v>59</v>
      </c>
    </row>
    <row r="1496" spans="1:4">
      <c r="A1496" s="13" t="s">
        <v>3734</v>
      </c>
      <c r="B1496" s="9">
        <v>59</v>
      </c>
      <c r="C1496" s="14">
        <v>1</v>
      </c>
      <c r="D1496" s="15">
        <v>59</v>
      </c>
    </row>
    <row r="1497" spans="1:4">
      <c r="A1497" s="13" t="s">
        <v>2010</v>
      </c>
      <c r="B1497" s="9">
        <v>59</v>
      </c>
      <c r="C1497" s="14">
        <v>1</v>
      </c>
      <c r="D1497" s="15">
        <v>59</v>
      </c>
    </row>
    <row r="1498" spans="1:4">
      <c r="A1498" s="13" t="s">
        <v>3171</v>
      </c>
      <c r="B1498" s="9">
        <v>58</v>
      </c>
      <c r="C1498" s="14">
        <v>1</v>
      </c>
      <c r="D1498" s="15">
        <v>58</v>
      </c>
    </row>
    <row r="1499" spans="1:4">
      <c r="A1499" s="13" t="s">
        <v>1278</v>
      </c>
      <c r="B1499" s="9">
        <v>58</v>
      </c>
      <c r="C1499" s="14">
        <v>1</v>
      </c>
      <c r="D1499" s="15">
        <v>58</v>
      </c>
    </row>
    <row r="1500" spans="1:4">
      <c r="A1500" s="13" t="s">
        <v>3435</v>
      </c>
      <c r="B1500" s="9">
        <v>57</v>
      </c>
      <c r="C1500" s="14">
        <v>2</v>
      </c>
      <c r="D1500" s="15">
        <v>28.5</v>
      </c>
    </row>
    <row r="1501" spans="1:4">
      <c r="A1501" s="13" t="s">
        <v>3172</v>
      </c>
      <c r="B1501" s="9">
        <v>57</v>
      </c>
      <c r="C1501" s="14">
        <v>1</v>
      </c>
      <c r="D1501" s="15">
        <v>57</v>
      </c>
    </row>
    <row r="1502" spans="1:4">
      <c r="A1502" s="13" t="s">
        <v>1279</v>
      </c>
      <c r="B1502" s="9">
        <v>57</v>
      </c>
      <c r="C1502" s="14">
        <v>1</v>
      </c>
      <c r="D1502" s="15">
        <v>57</v>
      </c>
    </row>
    <row r="1503" spans="1:4">
      <c r="A1503" s="13" t="s">
        <v>3345</v>
      </c>
      <c r="B1503" s="9">
        <v>56</v>
      </c>
      <c r="C1503" s="14">
        <v>2</v>
      </c>
      <c r="D1503" s="15">
        <v>28</v>
      </c>
    </row>
    <row r="1504" spans="1:4">
      <c r="A1504" s="13" t="s">
        <v>3173</v>
      </c>
      <c r="B1504" s="9">
        <v>55</v>
      </c>
      <c r="C1504" s="14">
        <v>1</v>
      </c>
      <c r="D1504" s="15">
        <v>55</v>
      </c>
    </row>
    <row r="1505" spans="1:4">
      <c r="A1505" s="13" t="s">
        <v>1280</v>
      </c>
      <c r="B1505" s="9">
        <v>55</v>
      </c>
      <c r="C1505" s="14">
        <v>1</v>
      </c>
      <c r="D1505" s="15">
        <v>55</v>
      </c>
    </row>
    <row r="1506" spans="1:4">
      <c r="A1506" s="13" t="s">
        <v>3174</v>
      </c>
      <c r="B1506" s="9">
        <v>54</v>
      </c>
      <c r="C1506" s="14">
        <v>1</v>
      </c>
      <c r="D1506" s="15">
        <v>54</v>
      </c>
    </row>
    <row r="1507" spans="1:4">
      <c r="A1507" s="13" t="s">
        <v>3735</v>
      </c>
      <c r="B1507" s="9">
        <v>54</v>
      </c>
      <c r="C1507" s="14">
        <v>1</v>
      </c>
      <c r="D1507" s="15">
        <v>54</v>
      </c>
    </row>
    <row r="1508" spans="1:4">
      <c r="A1508" s="13" t="s">
        <v>2013</v>
      </c>
      <c r="B1508" s="9">
        <v>54</v>
      </c>
      <c r="C1508" s="14">
        <v>1</v>
      </c>
      <c r="D1508" s="15">
        <v>54</v>
      </c>
    </row>
    <row r="1509" spans="1:4">
      <c r="A1509" s="13" t="s">
        <v>1281</v>
      </c>
      <c r="B1509" s="9">
        <v>54</v>
      </c>
      <c r="C1509" s="14">
        <v>1</v>
      </c>
      <c r="D1509" s="15">
        <v>54</v>
      </c>
    </row>
    <row r="1510" spans="1:4">
      <c r="A1510" s="13" t="s">
        <v>3175</v>
      </c>
      <c r="B1510" s="9">
        <v>53</v>
      </c>
      <c r="C1510" s="14">
        <v>1</v>
      </c>
      <c r="D1510" s="15">
        <v>53</v>
      </c>
    </row>
    <row r="1511" spans="1:4">
      <c r="A1511" s="13" t="s">
        <v>3736</v>
      </c>
      <c r="B1511" s="9">
        <v>53</v>
      </c>
      <c r="C1511" s="14">
        <v>1</v>
      </c>
      <c r="D1511" s="15">
        <v>53</v>
      </c>
    </row>
    <row r="1512" spans="1:4">
      <c r="A1512" s="13" t="s">
        <v>3176</v>
      </c>
      <c r="B1512" s="9">
        <v>52</v>
      </c>
      <c r="C1512" s="14">
        <v>1</v>
      </c>
      <c r="D1512" s="15">
        <v>52</v>
      </c>
    </row>
    <row r="1513" spans="1:4">
      <c r="A1513" s="13" t="s">
        <v>2015</v>
      </c>
      <c r="B1513" s="9">
        <v>52</v>
      </c>
      <c r="C1513" s="14">
        <v>1</v>
      </c>
      <c r="D1513" s="15">
        <v>52</v>
      </c>
    </row>
    <row r="1514" spans="1:4">
      <c r="A1514" s="13" t="s">
        <v>663</v>
      </c>
      <c r="B1514" s="9">
        <v>52</v>
      </c>
      <c r="C1514" s="14">
        <v>1</v>
      </c>
      <c r="D1514" s="15">
        <v>52</v>
      </c>
    </row>
    <row r="1515" spans="1:4">
      <c r="A1515" s="13" t="s">
        <v>3477</v>
      </c>
      <c r="B1515" s="9">
        <v>52</v>
      </c>
      <c r="C1515" s="14">
        <v>2</v>
      </c>
      <c r="D1515" s="15">
        <v>26</v>
      </c>
    </row>
    <row r="1516" spans="1:4">
      <c r="A1516" s="13" t="s">
        <v>1282</v>
      </c>
      <c r="B1516" s="9">
        <v>51</v>
      </c>
      <c r="C1516" s="14">
        <v>1</v>
      </c>
      <c r="D1516" s="15">
        <v>51</v>
      </c>
    </row>
    <row r="1517" spans="1:4">
      <c r="A1517" s="13" t="s">
        <v>3177</v>
      </c>
      <c r="B1517" s="9">
        <v>51</v>
      </c>
      <c r="C1517" s="14">
        <v>1</v>
      </c>
      <c r="D1517" s="15">
        <v>51</v>
      </c>
    </row>
    <row r="1518" spans="1:4">
      <c r="A1518" s="13" t="s">
        <v>3217</v>
      </c>
      <c r="B1518" s="9">
        <v>51</v>
      </c>
      <c r="C1518" s="14">
        <v>2</v>
      </c>
      <c r="D1518" s="15">
        <v>25.5</v>
      </c>
    </row>
    <row r="1519" spans="1:4">
      <c r="A1519" s="13" t="s">
        <v>3178</v>
      </c>
      <c r="B1519" s="9">
        <v>50</v>
      </c>
      <c r="C1519" s="14">
        <v>1</v>
      </c>
      <c r="D1519" s="15">
        <v>50</v>
      </c>
    </row>
    <row r="1520" spans="1:4">
      <c r="A1520" s="13" t="s">
        <v>2017</v>
      </c>
      <c r="B1520" s="9">
        <v>50</v>
      </c>
      <c r="C1520" s="14">
        <v>1</v>
      </c>
      <c r="D1520" s="15">
        <v>50</v>
      </c>
    </row>
    <row r="1521" spans="1:4">
      <c r="A1521" s="13" t="s">
        <v>2018</v>
      </c>
      <c r="B1521" s="9">
        <v>49</v>
      </c>
      <c r="C1521" s="14">
        <v>1</v>
      </c>
      <c r="D1521" s="15">
        <v>49</v>
      </c>
    </row>
    <row r="1522" spans="1:4">
      <c r="A1522" s="13" t="s">
        <v>3410</v>
      </c>
      <c r="B1522" s="9">
        <v>49</v>
      </c>
      <c r="C1522" s="14">
        <v>2</v>
      </c>
      <c r="D1522" s="15">
        <v>24.5</v>
      </c>
    </row>
    <row r="1523" spans="1:4">
      <c r="A1523" s="13" t="s">
        <v>3737</v>
      </c>
      <c r="B1523" s="9">
        <v>49</v>
      </c>
      <c r="C1523" s="14">
        <v>1</v>
      </c>
      <c r="D1523" s="15">
        <v>49</v>
      </c>
    </row>
    <row r="1524" spans="1:4">
      <c r="A1524" s="13" t="s">
        <v>3179</v>
      </c>
      <c r="B1524" s="9">
        <v>49</v>
      </c>
      <c r="C1524" s="14">
        <v>1</v>
      </c>
      <c r="D1524" s="15">
        <v>49</v>
      </c>
    </row>
    <row r="1525" spans="1:4">
      <c r="A1525" s="13" t="s">
        <v>2019</v>
      </c>
      <c r="B1525" s="9">
        <v>48</v>
      </c>
      <c r="C1525" s="14">
        <v>1</v>
      </c>
      <c r="D1525" s="15">
        <v>48</v>
      </c>
    </row>
    <row r="1526" spans="1:4">
      <c r="A1526" s="13" t="s">
        <v>3180</v>
      </c>
      <c r="B1526" s="9">
        <v>48</v>
      </c>
      <c r="C1526" s="14">
        <v>1</v>
      </c>
      <c r="D1526" s="15">
        <v>48</v>
      </c>
    </row>
    <row r="1527" spans="1:4">
      <c r="A1527" s="13" t="s">
        <v>3181</v>
      </c>
      <c r="B1527" s="9">
        <v>47</v>
      </c>
      <c r="C1527" s="14">
        <v>1</v>
      </c>
      <c r="D1527" s="15">
        <v>47</v>
      </c>
    </row>
    <row r="1528" spans="1:4">
      <c r="A1528" s="13" t="s">
        <v>3738</v>
      </c>
      <c r="B1528" s="9">
        <v>47</v>
      </c>
      <c r="C1528" s="14">
        <v>1</v>
      </c>
      <c r="D1528" s="15">
        <v>47</v>
      </c>
    </row>
    <row r="1529" spans="1:4">
      <c r="A1529" s="13" t="s">
        <v>3739</v>
      </c>
      <c r="B1529" s="9">
        <v>46</v>
      </c>
      <c r="C1529" s="14">
        <v>1</v>
      </c>
      <c r="D1529" s="15">
        <v>46</v>
      </c>
    </row>
    <row r="1530" spans="1:4">
      <c r="A1530" s="13" t="s">
        <v>2021</v>
      </c>
      <c r="B1530" s="9">
        <v>45</v>
      </c>
      <c r="C1530" s="14">
        <v>1</v>
      </c>
      <c r="D1530" s="15">
        <v>45</v>
      </c>
    </row>
    <row r="1531" spans="1:4">
      <c r="A1531" s="13" t="s">
        <v>3740</v>
      </c>
      <c r="B1531" s="9">
        <v>45</v>
      </c>
      <c r="C1531" s="14">
        <v>1</v>
      </c>
      <c r="D1531" s="15">
        <v>45</v>
      </c>
    </row>
    <row r="1532" spans="1:4">
      <c r="A1532" s="13" t="s">
        <v>3182</v>
      </c>
      <c r="B1532" s="9">
        <v>45</v>
      </c>
      <c r="C1532" s="14">
        <v>1</v>
      </c>
      <c r="D1532" s="15">
        <v>45</v>
      </c>
    </row>
    <row r="1533" spans="1:4">
      <c r="A1533" s="13" t="s">
        <v>3741</v>
      </c>
      <c r="B1533" s="9">
        <v>44</v>
      </c>
      <c r="C1533" s="14">
        <v>1</v>
      </c>
      <c r="D1533" s="15">
        <v>44</v>
      </c>
    </row>
    <row r="1534" spans="1:4">
      <c r="A1534" s="13" t="s">
        <v>3483</v>
      </c>
      <c r="B1534" s="9">
        <v>43</v>
      </c>
      <c r="C1534" s="14">
        <v>2</v>
      </c>
      <c r="D1534" s="15">
        <v>21.5</v>
      </c>
    </row>
    <row r="1535" spans="1:4">
      <c r="A1535" s="13" t="s">
        <v>2022</v>
      </c>
      <c r="B1535" s="9">
        <v>43</v>
      </c>
      <c r="C1535" s="14">
        <v>1</v>
      </c>
      <c r="D1535" s="15">
        <v>43</v>
      </c>
    </row>
    <row r="1536" spans="1:4">
      <c r="A1536" s="13" t="s">
        <v>3742</v>
      </c>
      <c r="B1536" s="9">
        <v>43</v>
      </c>
      <c r="C1536" s="14">
        <v>1</v>
      </c>
      <c r="D1536" s="15">
        <v>43</v>
      </c>
    </row>
    <row r="1537" spans="1:4">
      <c r="A1537" s="13" t="s">
        <v>2023</v>
      </c>
      <c r="B1537" s="9">
        <v>42</v>
      </c>
      <c r="C1537" s="14">
        <v>1</v>
      </c>
      <c r="D1537" s="15">
        <v>42</v>
      </c>
    </row>
    <row r="1538" spans="1:4">
      <c r="A1538" s="13" t="s">
        <v>2024</v>
      </c>
      <c r="B1538" s="9">
        <v>41</v>
      </c>
      <c r="C1538" s="14">
        <v>1</v>
      </c>
      <c r="D1538" s="15">
        <v>41</v>
      </c>
    </row>
    <row r="1539" spans="1:4">
      <c r="A1539" s="13" t="s">
        <v>3743</v>
      </c>
      <c r="B1539" s="9">
        <v>41</v>
      </c>
      <c r="C1539" s="14">
        <v>1</v>
      </c>
      <c r="D1539" s="15">
        <v>41</v>
      </c>
    </row>
    <row r="1540" spans="1:4">
      <c r="A1540" s="13" t="s">
        <v>2025</v>
      </c>
      <c r="B1540" s="9">
        <v>40</v>
      </c>
      <c r="C1540" s="14">
        <v>1</v>
      </c>
      <c r="D1540" s="15">
        <v>40</v>
      </c>
    </row>
    <row r="1541" spans="1:4">
      <c r="A1541" s="13" t="s">
        <v>3744</v>
      </c>
      <c r="B1541" s="9">
        <v>40</v>
      </c>
      <c r="C1541" s="14">
        <v>1</v>
      </c>
      <c r="D1541" s="15">
        <v>40</v>
      </c>
    </row>
    <row r="1542" spans="1:4">
      <c r="A1542" s="13" t="s">
        <v>3185</v>
      </c>
      <c r="B1542" s="9">
        <v>40</v>
      </c>
      <c r="C1542" s="14">
        <v>1</v>
      </c>
      <c r="D1542" s="15">
        <v>40</v>
      </c>
    </row>
    <row r="1543" spans="1:4">
      <c r="A1543" s="13" t="s">
        <v>3186</v>
      </c>
      <c r="B1543" s="9">
        <v>39</v>
      </c>
      <c r="C1543" s="14">
        <v>1</v>
      </c>
      <c r="D1543" s="15">
        <v>39</v>
      </c>
    </row>
    <row r="1544" spans="1:4">
      <c r="A1544" s="13" t="s">
        <v>3745</v>
      </c>
      <c r="B1544" s="9">
        <v>39</v>
      </c>
      <c r="C1544" s="14">
        <v>1</v>
      </c>
      <c r="D1544" s="15">
        <v>39</v>
      </c>
    </row>
    <row r="1545" spans="1:4">
      <c r="A1545" s="13" t="s">
        <v>3746</v>
      </c>
      <c r="B1545" s="9">
        <v>38</v>
      </c>
      <c r="C1545" s="14">
        <v>2</v>
      </c>
      <c r="D1545" s="15">
        <v>19</v>
      </c>
    </row>
    <row r="1546" spans="1:4">
      <c r="A1546" s="13" t="s">
        <v>2028</v>
      </c>
      <c r="B1546" s="9">
        <v>37</v>
      </c>
      <c r="C1546" s="14">
        <v>1</v>
      </c>
      <c r="D1546" s="15">
        <v>37</v>
      </c>
    </row>
    <row r="1547" spans="1:4">
      <c r="A1547" s="13" t="s">
        <v>2029</v>
      </c>
      <c r="B1547" s="9">
        <v>36</v>
      </c>
      <c r="C1547" s="14">
        <v>1</v>
      </c>
      <c r="D1547" s="15">
        <v>36</v>
      </c>
    </row>
    <row r="1548" spans="1:4">
      <c r="A1548" s="13" t="s">
        <v>3188</v>
      </c>
      <c r="B1548" s="9">
        <v>36</v>
      </c>
      <c r="C1548" s="14">
        <v>1</v>
      </c>
      <c r="D1548" s="15">
        <v>36</v>
      </c>
    </row>
    <row r="1549" spans="1:4">
      <c r="A1549" s="13" t="s">
        <v>3747</v>
      </c>
      <c r="B1549" s="9">
        <v>35</v>
      </c>
      <c r="C1549" s="14">
        <v>1</v>
      </c>
      <c r="D1549" s="15">
        <v>35</v>
      </c>
    </row>
    <row r="1550" spans="1:4">
      <c r="A1550" s="13" t="s">
        <v>3189</v>
      </c>
      <c r="B1550" s="9">
        <v>35</v>
      </c>
      <c r="C1550" s="14">
        <v>1</v>
      </c>
      <c r="D1550" s="15">
        <v>35</v>
      </c>
    </row>
    <row r="1551" spans="1:4">
      <c r="A1551" s="13" t="s">
        <v>3190</v>
      </c>
      <c r="B1551" s="9">
        <v>34</v>
      </c>
      <c r="C1551" s="14">
        <v>1</v>
      </c>
      <c r="D1551" s="15">
        <v>34</v>
      </c>
    </row>
    <row r="1552" spans="1:4">
      <c r="A1552" s="13" t="s">
        <v>2031</v>
      </c>
      <c r="B1552" s="9">
        <v>34</v>
      </c>
      <c r="C1552" s="14">
        <v>1</v>
      </c>
      <c r="D1552" s="15">
        <v>34</v>
      </c>
    </row>
    <row r="1553" spans="1:4">
      <c r="A1553" s="13" t="s">
        <v>2032</v>
      </c>
      <c r="B1553" s="9">
        <v>33</v>
      </c>
      <c r="C1553" s="14">
        <v>1</v>
      </c>
      <c r="D1553" s="15">
        <v>33</v>
      </c>
    </row>
    <row r="1554" spans="1:4">
      <c r="A1554" s="13" t="s">
        <v>3748</v>
      </c>
      <c r="B1554" s="9">
        <v>33</v>
      </c>
      <c r="C1554" s="14">
        <v>1</v>
      </c>
      <c r="D1554" s="15">
        <v>33</v>
      </c>
    </row>
    <row r="1555" spans="1:4">
      <c r="A1555" s="13" t="s">
        <v>3749</v>
      </c>
      <c r="B1555" s="9">
        <v>32</v>
      </c>
      <c r="C1555" s="14">
        <v>1</v>
      </c>
      <c r="D1555" s="15">
        <v>32</v>
      </c>
    </row>
    <row r="1556" spans="1:4">
      <c r="A1556" s="13" t="s">
        <v>2033</v>
      </c>
      <c r="B1556" s="9">
        <v>32</v>
      </c>
      <c r="C1556" s="14">
        <v>1</v>
      </c>
      <c r="D1556" s="15">
        <v>32</v>
      </c>
    </row>
    <row r="1557" spans="1:4">
      <c r="A1557" s="13" t="s">
        <v>3192</v>
      </c>
      <c r="B1557" s="9">
        <v>32</v>
      </c>
      <c r="C1557" s="14">
        <v>1</v>
      </c>
      <c r="D1557" s="15">
        <v>32</v>
      </c>
    </row>
    <row r="1558" spans="1:4">
      <c r="A1558" s="13" t="s">
        <v>3750</v>
      </c>
      <c r="B1558" s="9">
        <v>31</v>
      </c>
      <c r="C1558" s="14">
        <v>1</v>
      </c>
      <c r="D1558" s="15">
        <v>31</v>
      </c>
    </row>
    <row r="1559" spans="1:4">
      <c r="A1559" s="13" t="s">
        <v>2034</v>
      </c>
      <c r="B1559" s="9">
        <v>31</v>
      </c>
      <c r="C1559" s="14">
        <v>1</v>
      </c>
      <c r="D1559" s="15">
        <v>31</v>
      </c>
    </row>
    <row r="1560" spans="1:4">
      <c r="A1560" s="13" t="s">
        <v>3193</v>
      </c>
      <c r="B1560" s="9">
        <v>31</v>
      </c>
      <c r="C1560" s="14">
        <v>1</v>
      </c>
      <c r="D1560" s="15">
        <v>31</v>
      </c>
    </row>
    <row r="1561" spans="1:4">
      <c r="A1561" s="13" t="s">
        <v>3194</v>
      </c>
      <c r="B1561" s="9">
        <v>30</v>
      </c>
      <c r="C1561" s="14">
        <v>1</v>
      </c>
      <c r="D1561" s="15">
        <v>30</v>
      </c>
    </row>
    <row r="1562" spans="1:4">
      <c r="A1562" s="13" t="s">
        <v>2035</v>
      </c>
      <c r="B1562" s="9">
        <v>30</v>
      </c>
      <c r="C1562" s="14">
        <v>1</v>
      </c>
      <c r="D1562" s="15">
        <v>30</v>
      </c>
    </row>
    <row r="1563" spans="1:4">
      <c r="A1563" s="13" t="s">
        <v>3751</v>
      </c>
      <c r="B1563" s="9">
        <v>30</v>
      </c>
      <c r="C1563" s="14">
        <v>1</v>
      </c>
      <c r="D1563" s="15">
        <v>30</v>
      </c>
    </row>
    <row r="1564" spans="1:4">
      <c r="A1564" s="13" t="s">
        <v>3752</v>
      </c>
      <c r="B1564" s="9">
        <v>29</v>
      </c>
      <c r="C1564" s="14">
        <v>1</v>
      </c>
      <c r="D1564" s="15">
        <v>29</v>
      </c>
    </row>
    <row r="1565" spans="1:4">
      <c r="A1565" s="13" t="s">
        <v>3753</v>
      </c>
      <c r="B1565" s="9">
        <v>28</v>
      </c>
      <c r="C1565" s="14">
        <v>1</v>
      </c>
      <c r="D1565" s="15">
        <v>28</v>
      </c>
    </row>
    <row r="1566" spans="1:4">
      <c r="A1566" s="13" t="s">
        <v>3933</v>
      </c>
      <c r="B1566" s="9">
        <v>28</v>
      </c>
      <c r="C1566" s="14">
        <v>2</v>
      </c>
      <c r="D1566" s="15">
        <v>14</v>
      </c>
    </row>
    <row r="1567" spans="1:4">
      <c r="A1567" s="13" t="s">
        <v>3195</v>
      </c>
      <c r="B1567" s="9">
        <v>28</v>
      </c>
      <c r="C1567" s="14">
        <v>1</v>
      </c>
      <c r="D1567" s="15">
        <v>28</v>
      </c>
    </row>
    <row r="1568" spans="1:4">
      <c r="A1568" s="13" t="s">
        <v>2037</v>
      </c>
      <c r="B1568" s="9">
        <v>28</v>
      </c>
      <c r="C1568" s="14">
        <v>1</v>
      </c>
      <c r="D1568" s="15">
        <v>28</v>
      </c>
    </row>
    <row r="1569" spans="1:4">
      <c r="A1569" s="13" t="s">
        <v>2156</v>
      </c>
      <c r="B1569" s="9">
        <v>27</v>
      </c>
      <c r="C1569" s="14">
        <v>2</v>
      </c>
      <c r="D1569" s="15">
        <v>13.5</v>
      </c>
    </row>
    <row r="1570" spans="1:4">
      <c r="A1570" s="13" t="s">
        <v>2038</v>
      </c>
      <c r="B1570" s="9">
        <v>27</v>
      </c>
      <c r="C1570" s="14">
        <v>1</v>
      </c>
      <c r="D1570" s="15">
        <v>27</v>
      </c>
    </row>
    <row r="1571" spans="1:4">
      <c r="A1571" s="13" t="s">
        <v>3754</v>
      </c>
      <c r="B1571" s="9">
        <v>27</v>
      </c>
      <c r="C1571" s="14">
        <v>1</v>
      </c>
      <c r="D1571" s="15">
        <v>27</v>
      </c>
    </row>
    <row r="1572" spans="1:4">
      <c r="A1572" s="13" t="s">
        <v>2039</v>
      </c>
      <c r="B1572" s="9">
        <v>26</v>
      </c>
      <c r="C1572" s="14">
        <v>1</v>
      </c>
      <c r="D1572" s="15">
        <v>26</v>
      </c>
    </row>
    <row r="1573" spans="1:4">
      <c r="A1573" s="13" t="s">
        <v>3196</v>
      </c>
      <c r="B1573" s="9">
        <v>26</v>
      </c>
      <c r="C1573" s="14">
        <v>1</v>
      </c>
      <c r="D1573" s="15">
        <v>26</v>
      </c>
    </row>
    <row r="1574" spans="1:4">
      <c r="A1574" s="13" t="s">
        <v>3755</v>
      </c>
      <c r="B1574" s="9">
        <v>25</v>
      </c>
      <c r="C1574" s="14">
        <v>1</v>
      </c>
      <c r="D1574" s="15">
        <v>25</v>
      </c>
    </row>
    <row r="1575" spans="1:4">
      <c r="A1575" s="13" t="s">
        <v>2040</v>
      </c>
      <c r="B1575" s="9">
        <v>25</v>
      </c>
      <c r="C1575" s="14">
        <v>1</v>
      </c>
      <c r="D1575" s="15">
        <v>25</v>
      </c>
    </row>
    <row r="1576" spans="1:4">
      <c r="A1576" s="13" t="s">
        <v>3197</v>
      </c>
      <c r="B1576" s="9">
        <v>25</v>
      </c>
      <c r="C1576" s="14">
        <v>1</v>
      </c>
      <c r="D1576" s="15">
        <v>25</v>
      </c>
    </row>
    <row r="1577" spans="1:4">
      <c r="A1577" s="13" t="s">
        <v>3756</v>
      </c>
      <c r="B1577" s="9">
        <v>24</v>
      </c>
      <c r="C1577" s="14">
        <v>1</v>
      </c>
      <c r="D1577" s="15">
        <v>24</v>
      </c>
    </row>
    <row r="1578" spans="1:4">
      <c r="A1578" s="13" t="s">
        <v>3198</v>
      </c>
      <c r="B1578" s="9">
        <v>24</v>
      </c>
      <c r="C1578" s="14">
        <v>1</v>
      </c>
      <c r="D1578" s="15">
        <v>24</v>
      </c>
    </row>
    <row r="1579" spans="1:4">
      <c r="A1579" s="13" t="s">
        <v>3199</v>
      </c>
      <c r="B1579" s="9">
        <v>23</v>
      </c>
      <c r="C1579" s="14">
        <v>1</v>
      </c>
      <c r="D1579" s="15">
        <v>23</v>
      </c>
    </row>
    <row r="1580" spans="1:4">
      <c r="A1580" s="13" t="s">
        <v>3757</v>
      </c>
      <c r="B1580" s="9">
        <v>23</v>
      </c>
      <c r="C1580" s="14">
        <v>1</v>
      </c>
      <c r="D1580" s="15">
        <v>23</v>
      </c>
    </row>
    <row r="1581" spans="1:4">
      <c r="A1581" s="13" t="s">
        <v>2171</v>
      </c>
      <c r="B1581" s="9">
        <v>23</v>
      </c>
      <c r="C1581" s="14">
        <v>2</v>
      </c>
      <c r="D1581" s="15">
        <v>11.5</v>
      </c>
    </row>
    <row r="1582" spans="1:4">
      <c r="A1582" s="13" t="s">
        <v>3200</v>
      </c>
      <c r="B1582" s="9">
        <v>22</v>
      </c>
      <c r="C1582" s="14">
        <v>1</v>
      </c>
      <c r="D1582" s="15">
        <v>22</v>
      </c>
    </row>
    <row r="1583" spans="1:4">
      <c r="A1583" s="13" t="s">
        <v>2048</v>
      </c>
      <c r="B1583" s="9">
        <v>22</v>
      </c>
      <c r="C1583" s="14">
        <v>2</v>
      </c>
      <c r="D1583" s="15">
        <v>11</v>
      </c>
    </row>
    <row r="1584" spans="1:4">
      <c r="A1584" s="13" t="s">
        <v>2043</v>
      </c>
      <c r="B1584" s="9">
        <v>22</v>
      </c>
      <c r="C1584" s="14">
        <v>1</v>
      </c>
      <c r="D1584" s="15">
        <v>22</v>
      </c>
    </row>
    <row r="1585" spans="1:4">
      <c r="A1585" s="13" t="s">
        <v>3201</v>
      </c>
      <c r="B1585" s="9">
        <v>21</v>
      </c>
      <c r="C1585" s="14">
        <v>1</v>
      </c>
      <c r="D1585" s="15">
        <v>21</v>
      </c>
    </row>
    <row r="1586" spans="1:4">
      <c r="A1586" s="13" t="s">
        <v>2044</v>
      </c>
      <c r="B1586" s="9">
        <v>21</v>
      </c>
      <c r="C1586" s="14">
        <v>1</v>
      </c>
      <c r="D1586" s="15">
        <v>21</v>
      </c>
    </row>
    <row r="1587" spans="1:4">
      <c r="A1587" s="13" t="s">
        <v>3758</v>
      </c>
      <c r="B1587" s="9">
        <v>20</v>
      </c>
      <c r="C1587" s="14">
        <v>1</v>
      </c>
      <c r="D1587" s="15">
        <v>20</v>
      </c>
    </row>
    <row r="1588" spans="1:4">
      <c r="A1588" s="13" t="s">
        <v>3202</v>
      </c>
      <c r="B1588" s="9">
        <v>20</v>
      </c>
      <c r="C1588" s="14">
        <v>1</v>
      </c>
      <c r="D1588" s="15">
        <v>20</v>
      </c>
    </row>
    <row r="1589" spans="1:4">
      <c r="A1589" s="13" t="s">
        <v>2045</v>
      </c>
      <c r="B1589" s="9">
        <v>20</v>
      </c>
      <c r="C1589" s="14">
        <v>1</v>
      </c>
      <c r="D1589" s="15">
        <v>20</v>
      </c>
    </row>
    <row r="1590" spans="1:4">
      <c r="A1590" s="13" t="s">
        <v>3759</v>
      </c>
      <c r="B1590" s="9">
        <v>19</v>
      </c>
      <c r="C1590" s="14">
        <v>1</v>
      </c>
      <c r="D1590" s="15">
        <v>19</v>
      </c>
    </row>
    <row r="1591" spans="1:4">
      <c r="A1591" s="13" t="s">
        <v>3291</v>
      </c>
      <c r="B1591" s="9">
        <v>18</v>
      </c>
      <c r="C1591" s="14">
        <v>2</v>
      </c>
      <c r="D1591" s="15">
        <v>9</v>
      </c>
    </row>
    <row r="1592" spans="1:4">
      <c r="A1592" s="13" t="s">
        <v>3760</v>
      </c>
      <c r="B1592" s="9">
        <v>18</v>
      </c>
      <c r="C1592" s="14">
        <v>1</v>
      </c>
      <c r="D1592" s="15">
        <v>18</v>
      </c>
    </row>
    <row r="1593" spans="1:4">
      <c r="A1593" s="13" t="s">
        <v>3204</v>
      </c>
      <c r="B1593" s="9">
        <v>17</v>
      </c>
      <c r="C1593" s="14">
        <v>1</v>
      </c>
      <c r="D1593" s="15">
        <v>17</v>
      </c>
    </row>
    <row r="1594" spans="1:4">
      <c r="A1594" s="13" t="s">
        <v>3205</v>
      </c>
      <c r="B1594" s="9">
        <v>16</v>
      </c>
      <c r="C1594" s="14">
        <v>1</v>
      </c>
      <c r="D1594" s="15">
        <v>16</v>
      </c>
    </row>
    <row r="1595" spans="1:4">
      <c r="A1595" s="13" t="s">
        <v>3761</v>
      </c>
      <c r="B1595" s="9">
        <v>16</v>
      </c>
      <c r="C1595" s="14">
        <v>1</v>
      </c>
      <c r="D1595" s="15">
        <v>16</v>
      </c>
    </row>
    <row r="1596" spans="1:4">
      <c r="A1596" s="13" t="s">
        <v>3762</v>
      </c>
      <c r="B1596" s="9">
        <v>15</v>
      </c>
      <c r="C1596" s="14">
        <v>1</v>
      </c>
      <c r="D1596" s="15">
        <v>15</v>
      </c>
    </row>
    <row r="1597" spans="1:4">
      <c r="A1597" s="13" t="s">
        <v>3763</v>
      </c>
      <c r="B1597" s="9">
        <v>14</v>
      </c>
      <c r="C1597" s="14">
        <v>1</v>
      </c>
      <c r="D1597" s="15">
        <v>14</v>
      </c>
    </row>
    <row r="1598" spans="1:4">
      <c r="A1598" s="13" t="s">
        <v>3764</v>
      </c>
      <c r="B1598" s="9">
        <v>13</v>
      </c>
      <c r="C1598" s="14">
        <v>1</v>
      </c>
      <c r="D1598" s="15">
        <v>13</v>
      </c>
    </row>
    <row r="1599" spans="1:4">
      <c r="A1599" s="13" t="s">
        <v>3765</v>
      </c>
      <c r="B1599" s="9">
        <v>12</v>
      </c>
      <c r="C1599" s="14">
        <v>1</v>
      </c>
      <c r="D1599" s="15">
        <v>12</v>
      </c>
    </row>
    <row r="1600" spans="1:4">
      <c r="A1600" s="13" t="s">
        <v>2153</v>
      </c>
      <c r="B1600" s="9">
        <v>12</v>
      </c>
      <c r="C1600" s="14">
        <v>2</v>
      </c>
      <c r="D1600" s="15">
        <v>6</v>
      </c>
    </row>
    <row r="1601" spans="1:4">
      <c r="A1601" s="13" t="s">
        <v>3207</v>
      </c>
      <c r="B1601" s="9">
        <v>12</v>
      </c>
      <c r="C1601" s="14">
        <v>1</v>
      </c>
      <c r="D1601" s="15">
        <v>12</v>
      </c>
    </row>
    <row r="1602" spans="1:4">
      <c r="A1602" s="13" t="s">
        <v>2051</v>
      </c>
      <c r="B1602" s="9">
        <v>12</v>
      </c>
      <c r="C1602" s="14">
        <v>1</v>
      </c>
      <c r="D1602" s="15">
        <v>12</v>
      </c>
    </row>
    <row r="1603" spans="1:4">
      <c r="A1603" s="13" t="s">
        <v>3208</v>
      </c>
      <c r="B1603" s="9">
        <v>10</v>
      </c>
      <c r="C1603" s="14">
        <v>1</v>
      </c>
      <c r="D1603" s="15">
        <v>10</v>
      </c>
    </row>
    <row r="1604" spans="1:4">
      <c r="A1604" s="13" t="s">
        <v>3766</v>
      </c>
      <c r="B1604" s="9">
        <v>10</v>
      </c>
      <c r="C1604" s="14">
        <v>1</v>
      </c>
      <c r="D1604" s="15">
        <v>10</v>
      </c>
    </row>
    <row r="1605" spans="1:4">
      <c r="A1605" s="13" t="s">
        <v>2053</v>
      </c>
      <c r="B1605" s="9">
        <v>10</v>
      </c>
      <c r="C1605" s="14">
        <v>1</v>
      </c>
      <c r="D1605" s="15">
        <v>10</v>
      </c>
    </row>
    <row r="1606" spans="1:4">
      <c r="A1606" s="13" t="s">
        <v>3767</v>
      </c>
      <c r="B1606" s="9">
        <v>9</v>
      </c>
      <c r="C1606" s="14">
        <v>1</v>
      </c>
      <c r="D1606" s="15">
        <v>9</v>
      </c>
    </row>
    <row r="1607" spans="1:4">
      <c r="A1607" s="13" t="s">
        <v>2054</v>
      </c>
      <c r="B1607" s="9">
        <v>9</v>
      </c>
      <c r="C1607" s="14">
        <v>1</v>
      </c>
      <c r="D1607" s="15">
        <v>9</v>
      </c>
    </row>
    <row r="1608" spans="1:4">
      <c r="A1608" s="13" t="s">
        <v>2055</v>
      </c>
      <c r="B1608" s="9">
        <v>8</v>
      </c>
      <c r="C1608" s="14">
        <v>1</v>
      </c>
      <c r="D1608" s="15">
        <v>8</v>
      </c>
    </row>
    <row r="1609" spans="1:4">
      <c r="A1609" s="13" t="s">
        <v>3768</v>
      </c>
      <c r="B1609" s="9">
        <v>8</v>
      </c>
      <c r="C1609" s="14">
        <v>1</v>
      </c>
      <c r="D1609" s="15">
        <v>8</v>
      </c>
    </row>
    <row r="1610" spans="1:4">
      <c r="A1610" s="13" t="s">
        <v>3209</v>
      </c>
      <c r="B1610" s="9">
        <v>8</v>
      </c>
      <c r="C1610" s="14">
        <v>1</v>
      </c>
      <c r="D1610" s="15">
        <v>8</v>
      </c>
    </row>
    <row r="1611" spans="1:4">
      <c r="A1611" s="13" t="s">
        <v>3769</v>
      </c>
      <c r="B1611" s="9">
        <v>7</v>
      </c>
      <c r="C1611" s="14">
        <v>1</v>
      </c>
      <c r="D1611" s="15">
        <v>7</v>
      </c>
    </row>
    <row r="1612" spans="1:4">
      <c r="A1612" s="13" t="s">
        <v>2056</v>
      </c>
      <c r="B1612" s="9">
        <v>7</v>
      </c>
      <c r="C1612" s="14">
        <v>1</v>
      </c>
      <c r="D1612" s="15">
        <v>7</v>
      </c>
    </row>
    <row r="1613" spans="1:4">
      <c r="A1613" s="13" t="s">
        <v>2057</v>
      </c>
      <c r="B1613" s="9">
        <v>6</v>
      </c>
      <c r="C1613" s="14">
        <v>1</v>
      </c>
      <c r="D1613" s="15">
        <v>6</v>
      </c>
    </row>
    <row r="1614" spans="1:4">
      <c r="A1614" s="13" t="s">
        <v>3770</v>
      </c>
      <c r="B1614" s="9">
        <v>6</v>
      </c>
      <c r="C1614" s="14">
        <v>1</v>
      </c>
      <c r="D1614" s="15">
        <v>6</v>
      </c>
    </row>
    <row r="1615" spans="1:4">
      <c r="A1615" s="13" t="s">
        <v>3210</v>
      </c>
      <c r="B1615" s="9">
        <v>5</v>
      </c>
      <c r="C1615" s="14">
        <v>1</v>
      </c>
      <c r="D1615" s="15">
        <v>5</v>
      </c>
    </row>
    <row r="1616" spans="1:4">
      <c r="A1616" s="13" t="s">
        <v>2058</v>
      </c>
      <c r="B1616" s="9">
        <v>5</v>
      </c>
      <c r="C1616" s="14">
        <v>1</v>
      </c>
      <c r="D1616" s="15">
        <v>5</v>
      </c>
    </row>
    <row r="1617" spans="1:4">
      <c r="A1617" s="13" t="s">
        <v>3211</v>
      </c>
      <c r="B1617" s="9">
        <v>4</v>
      </c>
      <c r="C1617" s="14">
        <v>1</v>
      </c>
      <c r="D1617" s="15">
        <v>4</v>
      </c>
    </row>
    <row r="1618" spans="1:4">
      <c r="A1618" s="13" t="s">
        <v>3771</v>
      </c>
      <c r="B1618" s="9">
        <v>4</v>
      </c>
      <c r="C1618" s="14">
        <v>1</v>
      </c>
      <c r="D1618" s="15">
        <v>4</v>
      </c>
    </row>
    <row r="1619" spans="1:4">
      <c r="A1619" s="13" t="s">
        <v>2059</v>
      </c>
      <c r="B1619" s="9">
        <v>4</v>
      </c>
      <c r="C1619" s="14">
        <v>1</v>
      </c>
      <c r="D1619" s="15">
        <v>4</v>
      </c>
    </row>
    <row r="1620" spans="1:4">
      <c r="A1620" s="13" t="s">
        <v>3444</v>
      </c>
      <c r="B1620" s="9">
        <v>3</v>
      </c>
      <c r="C1620" s="14">
        <v>3</v>
      </c>
      <c r="D1620" s="15">
        <v>1</v>
      </c>
    </row>
    <row r="1621" spans="1:4">
      <c r="A1621" s="13" t="s">
        <v>3772</v>
      </c>
      <c r="B1621" s="9">
        <v>3</v>
      </c>
      <c r="C1621" s="14">
        <v>1</v>
      </c>
      <c r="D1621" s="15">
        <v>3</v>
      </c>
    </row>
    <row r="1622" spans="1:4">
      <c r="A1622" s="13" t="s">
        <v>2060</v>
      </c>
      <c r="B1622" s="9">
        <v>3</v>
      </c>
      <c r="C1622" s="14">
        <v>1</v>
      </c>
      <c r="D1622" s="15">
        <v>3</v>
      </c>
    </row>
    <row r="1623" spans="1:4">
      <c r="A1623" s="13" t="s">
        <v>3492</v>
      </c>
      <c r="B1623" s="9">
        <v>2</v>
      </c>
      <c r="C1623" s="14">
        <v>2</v>
      </c>
      <c r="D1623" s="15">
        <v>1</v>
      </c>
    </row>
    <row r="1624" spans="1:4">
      <c r="A1624" s="13" t="s">
        <v>3773</v>
      </c>
      <c r="B1624" s="9">
        <v>2</v>
      </c>
      <c r="C1624" s="14">
        <v>1</v>
      </c>
      <c r="D1624" s="15">
        <v>2</v>
      </c>
    </row>
    <row r="1625" spans="1:4">
      <c r="A1625" s="13" t="s">
        <v>2082</v>
      </c>
      <c r="B1625" s="9">
        <v>2</v>
      </c>
      <c r="C1625" s="14">
        <v>2</v>
      </c>
      <c r="D1625" s="15">
        <v>1</v>
      </c>
    </row>
    <row r="1626" spans="1:4">
      <c r="A1626" s="13" t="s">
        <v>2198</v>
      </c>
      <c r="B1626" s="9">
        <v>2</v>
      </c>
      <c r="C1626" s="14">
        <v>2</v>
      </c>
      <c r="D1626" s="15">
        <v>1</v>
      </c>
    </row>
    <row r="1627" spans="1:4">
      <c r="A1627" s="13" t="s">
        <v>2135</v>
      </c>
      <c r="B1627" s="9">
        <v>2</v>
      </c>
      <c r="C1627" s="14">
        <v>2</v>
      </c>
      <c r="D1627" s="15">
        <v>1</v>
      </c>
    </row>
    <row r="1628" spans="1:4">
      <c r="A1628" s="13" t="s">
        <v>2205</v>
      </c>
      <c r="B1628" s="9">
        <v>2</v>
      </c>
      <c r="C1628" s="14">
        <v>2</v>
      </c>
      <c r="D1628" s="15">
        <v>1</v>
      </c>
    </row>
    <row r="1629" spans="1:4">
      <c r="A1629" s="13" t="s">
        <v>2161</v>
      </c>
      <c r="B1629" s="9">
        <v>2</v>
      </c>
      <c r="C1629" s="14">
        <v>2</v>
      </c>
      <c r="D1629" s="15">
        <v>1</v>
      </c>
    </row>
    <row r="1630" spans="1:4">
      <c r="A1630" s="13" t="s">
        <v>3494</v>
      </c>
      <c r="B1630" s="9">
        <v>2</v>
      </c>
      <c r="C1630" s="14">
        <v>2</v>
      </c>
      <c r="D1630" s="15">
        <v>1</v>
      </c>
    </row>
    <row r="1631" spans="1:4">
      <c r="A1631" s="13" t="s">
        <v>2063</v>
      </c>
      <c r="B1631" s="9">
        <v>2</v>
      </c>
      <c r="C1631" s="14">
        <v>2</v>
      </c>
      <c r="D1631" s="15">
        <v>1</v>
      </c>
    </row>
    <row r="1632" spans="1:4">
      <c r="A1632" s="13" t="s">
        <v>2176</v>
      </c>
      <c r="B1632" s="9">
        <v>2</v>
      </c>
      <c r="C1632" s="14">
        <v>2</v>
      </c>
      <c r="D1632" s="15">
        <v>1</v>
      </c>
    </row>
    <row r="1633" spans="1:4">
      <c r="A1633" s="13" t="s">
        <v>2134</v>
      </c>
      <c r="B1633" s="9">
        <v>2</v>
      </c>
      <c r="C1633" s="14">
        <v>2</v>
      </c>
      <c r="D1633" s="15">
        <v>1</v>
      </c>
    </row>
    <row r="1634" spans="1:4">
      <c r="A1634" s="13" t="s">
        <v>2147</v>
      </c>
      <c r="B1634" s="9">
        <v>2</v>
      </c>
      <c r="C1634" s="14">
        <v>2</v>
      </c>
      <c r="D1634" s="15">
        <v>1</v>
      </c>
    </row>
    <row r="1635" spans="1:4">
      <c r="A1635" s="13" t="s">
        <v>2168</v>
      </c>
      <c r="B1635" s="9">
        <v>2</v>
      </c>
      <c r="C1635" s="14">
        <v>2</v>
      </c>
      <c r="D1635" s="15">
        <v>1</v>
      </c>
    </row>
    <row r="1636" spans="1:4">
      <c r="A1636" s="13" t="s">
        <v>3212</v>
      </c>
      <c r="B1636" s="9">
        <v>2</v>
      </c>
      <c r="C1636" s="14">
        <v>1</v>
      </c>
      <c r="D1636" s="15">
        <v>2</v>
      </c>
    </row>
    <row r="1637" spans="1:4">
      <c r="A1637" s="13" t="s">
        <v>3425</v>
      </c>
      <c r="B1637" s="9">
        <v>2</v>
      </c>
      <c r="C1637" s="14">
        <v>2</v>
      </c>
      <c r="D1637" s="15">
        <v>1</v>
      </c>
    </row>
    <row r="1638" spans="1:4">
      <c r="A1638" s="13" t="s">
        <v>2159</v>
      </c>
      <c r="B1638" s="9">
        <v>2</v>
      </c>
      <c r="C1638" s="14">
        <v>2</v>
      </c>
      <c r="D1638" s="15">
        <v>1</v>
      </c>
    </row>
    <row r="1639" spans="1:4">
      <c r="A1639" s="13" t="s">
        <v>2061</v>
      </c>
      <c r="B1639" s="9">
        <v>2</v>
      </c>
      <c r="C1639" s="14">
        <v>1</v>
      </c>
      <c r="D1639" s="15">
        <v>2</v>
      </c>
    </row>
    <row r="1640" spans="1:4">
      <c r="A1640" s="13" t="s">
        <v>3252</v>
      </c>
      <c r="B1640" s="9">
        <v>2</v>
      </c>
      <c r="C1640" s="14">
        <v>2</v>
      </c>
      <c r="D1640" s="15">
        <v>1</v>
      </c>
    </row>
    <row r="1641" spans="1:4">
      <c r="A1641" s="13" t="s">
        <v>2066</v>
      </c>
      <c r="B1641" s="9">
        <v>2</v>
      </c>
      <c r="C1641" s="14">
        <v>2</v>
      </c>
      <c r="D1641" s="15">
        <v>1</v>
      </c>
    </row>
    <row r="1642" spans="1:4">
      <c r="A1642" s="13" t="s">
        <v>2068</v>
      </c>
      <c r="B1642" s="9">
        <v>2</v>
      </c>
      <c r="C1642" s="14">
        <v>2</v>
      </c>
      <c r="D1642" s="15">
        <v>1</v>
      </c>
    </row>
    <row r="1643" spans="1:4">
      <c r="A1643" s="13" t="s">
        <v>2071</v>
      </c>
      <c r="B1643" s="9">
        <v>2</v>
      </c>
      <c r="C1643" s="14">
        <v>2</v>
      </c>
      <c r="D1643" s="15">
        <v>1</v>
      </c>
    </row>
    <row r="1644" spans="1:4">
      <c r="A1644" s="13" t="s">
        <v>3351</v>
      </c>
      <c r="B1644" s="9">
        <v>1</v>
      </c>
      <c r="C1644" s="14">
        <v>1</v>
      </c>
      <c r="D1644" s="15">
        <v>1</v>
      </c>
    </row>
    <row r="1645" spans="1:4">
      <c r="A1645" s="13" t="s">
        <v>3370</v>
      </c>
      <c r="B1645" s="9">
        <v>1</v>
      </c>
      <c r="C1645" s="14">
        <v>1</v>
      </c>
      <c r="D1645" s="15">
        <v>1</v>
      </c>
    </row>
    <row r="1646" spans="1:4">
      <c r="A1646" s="13" t="s">
        <v>3306</v>
      </c>
      <c r="B1646" s="9">
        <v>1</v>
      </c>
      <c r="C1646" s="14">
        <v>1</v>
      </c>
      <c r="D1646" s="15">
        <v>1</v>
      </c>
    </row>
    <row r="1647" spans="1:4">
      <c r="A1647" s="13" t="s">
        <v>3419</v>
      </c>
      <c r="B1647" s="9">
        <v>1</v>
      </c>
      <c r="C1647" s="14">
        <v>1</v>
      </c>
      <c r="D1647" s="15">
        <v>1</v>
      </c>
    </row>
    <row r="1648" spans="1:4">
      <c r="A1648" s="13" t="s">
        <v>3413</v>
      </c>
      <c r="B1648" s="9">
        <v>1</v>
      </c>
      <c r="C1648" s="14">
        <v>1</v>
      </c>
      <c r="D1648" s="15">
        <v>1</v>
      </c>
    </row>
    <row r="1649" spans="1:4">
      <c r="A1649" s="13" t="s">
        <v>3243</v>
      </c>
      <c r="B1649" s="9">
        <v>1</v>
      </c>
      <c r="C1649" s="14">
        <v>1</v>
      </c>
      <c r="D1649" s="15">
        <v>1</v>
      </c>
    </row>
    <row r="1650" spans="1:4">
      <c r="A1650" s="13" t="s">
        <v>3416</v>
      </c>
      <c r="B1650" s="9">
        <v>1</v>
      </c>
      <c r="C1650" s="14">
        <v>1</v>
      </c>
      <c r="D1650" s="15">
        <v>1</v>
      </c>
    </row>
    <row r="1651" spans="1:4">
      <c r="A1651" s="13" t="s">
        <v>3421</v>
      </c>
      <c r="B1651" s="9">
        <v>1</v>
      </c>
      <c r="C1651" s="14">
        <v>1</v>
      </c>
      <c r="D1651" s="15">
        <v>1</v>
      </c>
    </row>
    <row r="1652" spans="1:4">
      <c r="A1652" s="13" t="s">
        <v>3417</v>
      </c>
      <c r="B1652" s="9">
        <v>1</v>
      </c>
      <c r="C1652" s="14">
        <v>1</v>
      </c>
      <c r="D1652" s="15">
        <v>1</v>
      </c>
    </row>
    <row r="1653" spans="1:4">
      <c r="A1653" s="13" t="s">
        <v>3277</v>
      </c>
      <c r="B1653" s="9">
        <v>1</v>
      </c>
      <c r="C1653" s="14">
        <v>1</v>
      </c>
      <c r="D1653" s="15">
        <v>1</v>
      </c>
    </row>
    <row r="1654" spans="1:4">
      <c r="A1654" s="13" t="s">
        <v>2138</v>
      </c>
      <c r="B1654" s="9">
        <v>1</v>
      </c>
      <c r="C1654" s="14">
        <v>1</v>
      </c>
      <c r="D1654" s="15">
        <v>1</v>
      </c>
    </row>
    <row r="1655" spans="1:4">
      <c r="A1655" s="13" t="s">
        <v>3423</v>
      </c>
      <c r="B1655" s="9">
        <v>1</v>
      </c>
      <c r="C1655" s="14">
        <v>1</v>
      </c>
      <c r="D1655" s="15">
        <v>1</v>
      </c>
    </row>
    <row r="1656" spans="1:4">
      <c r="A1656" s="13" t="s">
        <v>3319</v>
      </c>
      <c r="B1656" s="9">
        <v>1</v>
      </c>
      <c r="C1656" s="14">
        <v>1</v>
      </c>
      <c r="D1656" s="15">
        <v>1</v>
      </c>
    </row>
    <row r="1657" spans="1:4">
      <c r="A1657" s="13" t="s">
        <v>3227</v>
      </c>
      <c r="B1657" s="9">
        <v>1</v>
      </c>
      <c r="C1657" s="14">
        <v>1</v>
      </c>
      <c r="D1657" s="15">
        <v>1</v>
      </c>
    </row>
    <row r="1658" spans="1:4">
      <c r="A1658" s="13" t="s">
        <v>3383</v>
      </c>
      <c r="B1658" s="9">
        <v>1</v>
      </c>
      <c r="C1658" s="14">
        <v>1</v>
      </c>
      <c r="D1658" s="15">
        <v>1</v>
      </c>
    </row>
    <row r="1659" spans="1:4">
      <c r="A1659" s="13" t="s">
        <v>3395</v>
      </c>
      <c r="B1659" s="9">
        <v>1</v>
      </c>
      <c r="C1659" s="14">
        <v>1</v>
      </c>
      <c r="D1659" s="15">
        <v>1</v>
      </c>
    </row>
    <row r="1660" spans="1:4">
      <c r="A1660" s="13" t="s">
        <v>3448</v>
      </c>
      <c r="B1660" s="9">
        <v>1</v>
      </c>
      <c r="C1660" s="14">
        <v>1</v>
      </c>
      <c r="D1660" s="15">
        <v>1</v>
      </c>
    </row>
    <row r="1661" spans="1:4">
      <c r="A1661" s="13" t="s">
        <v>3279</v>
      </c>
      <c r="B1661" s="9">
        <v>1</v>
      </c>
      <c r="C1661" s="14">
        <v>1</v>
      </c>
      <c r="D1661" s="15">
        <v>1</v>
      </c>
    </row>
    <row r="1662" spans="1:4">
      <c r="A1662" s="13" t="s">
        <v>3322</v>
      </c>
      <c r="B1662" s="9">
        <v>1</v>
      </c>
      <c r="C1662" s="14">
        <v>1</v>
      </c>
      <c r="D1662" s="15">
        <v>1</v>
      </c>
    </row>
    <row r="1663" spans="1:4">
      <c r="A1663" s="13" t="s">
        <v>3427</v>
      </c>
      <c r="B1663" s="9">
        <v>1</v>
      </c>
      <c r="C1663" s="14">
        <v>1</v>
      </c>
      <c r="D1663" s="15">
        <v>1</v>
      </c>
    </row>
    <row r="1664" spans="1:4">
      <c r="A1664" s="13" t="s">
        <v>3354</v>
      </c>
      <c r="B1664" s="9">
        <v>1</v>
      </c>
      <c r="C1664" s="14">
        <v>1</v>
      </c>
      <c r="D1664" s="15">
        <v>1</v>
      </c>
    </row>
    <row r="1665" spans="1:4">
      <c r="A1665" s="13" t="s">
        <v>3245</v>
      </c>
      <c r="B1665" s="9">
        <v>1</v>
      </c>
      <c r="C1665" s="14">
        <v>1</v>
      </c>
      <c r="D1665" s="15">
        <v>1</v>
      </c>
    </row>
    <row r="1666" spans="1:4">
      <c r="A1666" s="13" t="s">
        <v>2130</v>
      </c>
      <c r="B1666" s="9">
        <v>1</v>
      </c>
      <c r="C1666" s="14">
        <v>1</v>
      </c>
      <c r="D1666" s="15">
        <v>1</v>
      </c>
    </row>
    <row r="1667" spans="1:4">
      <c r="A1667" s="13" t="s">
        <v>3429</v>
      </c>
      <c r="B1667" s="9">
        <v>1</v>
      </c>
      <c r="C1667" s="14">
        <v>1</v>
      </c>
      <c r="D1667" s="15">
        <v>1</v>
      </c>
    </row>
    <row r="1668" spans="1:4">
      <c r="A1668" s="13" t="s">
        <v>2146</v>
      </c>
      <c r="B1668" s="9">
        <v>1</v>
      </c>
      <c r="C1668" s="14">
        <v>1</v>
      </c>
      <c r="D1668" s="15">
        <v>1</v>
      </c>
    </row>
    <row r="1669" spans="1:4">
      <c r="A1669" s="13" t="s">
        <v>3281</v>
      </c>
      <c r="B1669" s="9">
        <v>1</v>
      </c>
      <c r="C1669" s="14">
        <v>1</v>
      </c>
      <c r="D1669" s="15">
        <v>1</v>
      </c>
    </row>
    <row r="1670" spans="1:4">
      <c r="A1670" s="13" t="s">
        <v>3303</v>
      </c>
      <c r="B1670" s="9">
        <v>1</v>
      </c>
      <c r="C1670" s="14">
        <v>1</v>
      </c>
      <c r="D1670" s="15">
        <v>1</v>
      </c>
    </row>
    <row r="1671" spans="1:4">
      <c r="A1671" s="13" t="s">
        <v>3430</v>
      </c>
      <c r="B1671" s="9">
        <v>1</v>
      </c>
      <c r="C1671" s="14">
        <v>1</v>
      </c>
      <c r="D1671" s="15">
        <v>1</v>
      </c>
    </row>
    <row r="1672" spans="1:4">
      <c r="A1672" s="13" t="s">
        <v>2155</v>
      </c>
      <c r="B1672" s="9">
        <v>1</v>
      </c>
      <c r="C1672" s="14">
        <v>1</v>
      </c>
      <c r="D1672" s="15">
        <v>1</v>
      </c>
    </row>
    <row r="1673" spans="1:4">
      <c r="A1673" s="13" t="s">
        <v>3219</v>
      </c>
      <c r="B1673" s="9">
        <v>1</v>
      </c>
      <c r="C1673" s="14">
        <v>1</v>
      </c>
      <c r="D1673" s="15">
        <v>1</v>
      </c>
    </row>
    <row r="1674" spans="1:4">
      <c r="A1674" s="13" t="s">
        <v>3367</v>
      </c>
      <c r="B1674" s="9">
        <v>1</v>
      </c>
      <c r="C1674" s="14">
        <v>1</v>
      </c>
      <c r="D1674" s="15">
        <v>1</v>
      </c>
    </row>
    <row r="1675" spans="1:4">
      <c r="A1675" s="13" t="s">
        <v>3432</v>
      </c>
      <c r="B1675" s="9">
        <v>1</v>
      </c>
      <c r="C1675" s="14">
        <v>1</v>
      </c>
      <c r="D1675" s="15">
        <v>1</v>
      </c>
    </row>
    <row r="1676" spans="1:4">
      <c r="A1676" s="13" t="s">
        <v>3400</v>
      </c>
      <c r="B1676" s="9">
        <v>1</v>
      </c>
      <c r="C1676" s="14">
        <v>1</v>
      </c>
      <c r="D1676" s="15">
        <v>1</v>
      </c>
    </row>
    <row r="1677" spans="1:4">
      <c r="A1677" s="13" t="s">
        <v>3283</v>
      </c>
      <c r="B1677" s="9">
        <v>1</v>
      </c>
      <c r="C1677" s="14">
        <v>1</v>
      </c>
      <c r="D1677" s="15">
        <v>1</v>
      </c>
    </row>
    <row r="1678" spans="1:4">
      <c r="A1678" s="13" t="s">
        <v>3433</v>
      </c>
      <c r="B1678" s="9">
        <v>1</v>
      </c>
      <c r="C1678" s="14">
        <v>1</v>
      </c>
      <c r="D1678" s="15">
        <v>1</v>
      </c>
    </row>
    <row r="1679" spans="1:4">
      <c r="A1679" s="13" t="s">
        <v>3434</v>
      </c>
      <c r="B1679" s="9">
        <v>1</v>
      </c>
      <c r="C1679" s="14">
        <v>1</v>
      </c>
      <c r="D1679" s="15">
        <v>1</v>
      </c>
    </row>
    <row r="1680" spans="1:4">
      <c r="A1680" s="13" t="s">
        <v>3464</v>
      </c>
      <c r="B1680" s="9">
        <v>1</v>
      </c>
      <c r="C1680" s="14">
        <v>1</v>
      </c>
      <c r="D1680" s="15">
        <v>1</v>
      </c>
    </row>
    <row r="1681" spans="1:4">
      <c r="A1681" s="13" t="s">
        <v>3247</v>
      </c>
      <c r="B1681" s="9">
        <v>1</v>
      </c>
      <c r="C1681" s="14">
        <v>1</v>
      </c>
      <c r="D1681" s="15">
        <v>1</v>
      </c>
    </row>
    <row r="1682" spans="1:4">
      <c r="A1682" s="13" t="s">
        <v>3314</v>
      </c>
      <c r="B1682" s="9">
        <v>1</v>
      </c>
      <c r="C1682" s="14">
        <v>1</v>
      </c>
      <c r="D1682" s="15">
        <v>1</v>
      </c>
    </row>
    <row r="1683" spans="1:4">
      <c r="A1683" s="13" t="s">
        <v>3436</v>
      </c>
      <c r="B1683" s="9">
        <v>1</v>
      </c>
      <c r="C1683" s="14">
        <v>1</v>
      </c>
      <c r="D1683" s="15">
        <v>1</v>
      </c>
    </row>
    <row r="1684" spans="1:4">
      <c r="A1684" s="13" t="s">
        <v>3330</v>
      </c>
      <c r="B1684" s="9">
        <v>1</v>
      </c>
      <c r="C1684" s="14">
        <v>1</v>
      </c>
      <c r="D1684" s="15">
        <v>1</v>
      </c>
    </row>
    <row r="1685" spans="1:4">
      <c r="A1685" s="13" t="s">
        <v>3285</v>
      </c>
      <c r="B1685" s="9">
        <v>1</v>
      </c>
      <c r="C1685" s="14">
        <v>1</v>
      </c>
      <c r="D1685" s="15">
        <v>1</v>
      </c>
    </row>
    <row r="1686" spans="1:4">
      <c r="A1686" s="13" t="s">
        <v>3346</v>
      </c>
      <c r="B1686" s="9">
        <v>1</v>
      </c>
      <c r="C1686" s="14">
        <v>1</v>
      </c>
      <c r="D1686" s="15">
        <v>1</v>
      </c>
    </row>
    <row r="1687" spans="1:4">
      <c r="A1687" s="13" t="s">
        <v>3438</v>
      </c>
      <c r="B1687" s="9">
        <v>1</v>
      </c>
      <c r="C1687" s="14">
        <v>1</v>
      </c>
      <c r="D1687" s="15">
        <v>1</v>
      </c>
    </row>
    <row r="1688" spans="1:4">
      <c r="A1688" s="13" t="s">
        <v>3362</v>
      </c>
      <c r="B1688" s="9">
        <v>1</v>
      </c>
      <c r="C1688" s="14">
        <v>1</v>
      </c>
      <c r="D1688" s="15">
        <v>1</v>
      </c>
    </row>
    <row r="1689" spans="1:4">
      <c r="A1689" s="13" t="s">
        <v>3229</v>
      </c>
      <c r="B1689" s="9">
        <v>1</v>
      </c>
      <c r="C1689" s="14">
        <v>1</v>
      </c>
      <c r="D1689" s="15">
        <v>1</v>
      </c>
    </row>
    <row r="1690" spans="1:4">
      <c r="A1690" s="13" t="s">
        <v>2126</v>
      </c>
      <c r="B1690" s="9">
        <v>1</v>
      </c>
      <c r="C1690" s="14">
        <v>1</v>
      </c>
      <c r="D1690" s="15">
        <v>1</v>
      </c>
    </row>
    <row r="1691" spans="1:4">
      <c r="A1691" s="13" t="s">
        <v>3440</v>
      </c>
      <c r="B1691" s="9">
        <v>1</v>
      </c>
      <c r="C1691" s="14">
        <v>1</v>
      </c>
      <c r="D1691" s="15">
        <v>1</v>
      </c>
    </row>
    <row r="1692" spans="1:4">
      <c r="A1692" s="13" t="s">
        <v>3409</v>
      </c>
      <c r="B1692" s="9">
        <v>1</v>
      </c>
      <c r="C1692" s="14">
        <v>1</v>
      </c>
      <c r="D1692" s="15">
        <v>1</v>
      </c>
    </row>
    <row r="1693" spans="1:4">
      <c r="A1693" s="13" t="s">
        <v>3287</v>
      </c>
      <c r="B1693" s="9">
        <v>1</v>
      </c>
      <c r="C1693" s="14">
        <v>1</v>
      </c>
      <c r="D1693" s="15">
        <v>1</v>
      </c>
    </row>
    <row r="1694" spans="1:4">
      <c r="A1694" s="13" t="s">
        <v>2142</v>
      </c>
      <c r="B1694" s="9">
        <v>1</v>
      </c>
      <c r="C1694" s="14">
        <v>1</v>
      </c>
      <c r="D1694" s="15">
        <v>1</v>
      </c>
    </row>
    <row r="1695" spans="1:4">
      <c r="A1695" s="13" t="s">
        <v>3249</v>
      </c>
      <c r="B1695" s="9">
        <v>1</v>
      </c>
      <c r="C1695" s="14">
        <v>1</v>
      </c>
      <c r="D1695" s="15">
        <v>1</v>
      </c>
    </row>
    <row r="1696" spans="1:4">
      <c r="A1696" s="13" t="s">
        <v>2150</v>
      </c>
      <c r="B1696" s="9">
        <v>1</v>
      </c>
      <c r="C1696" s="14">
        <v>1</v>
      </c>
      <c r="D1696" s="15">
        <v>1</v>
      </c>
    </row>
    <row r="1697" spans="1:4">
      <c r="A1697" s="13" t="s">
        <v>3443</v>
      </c>
      <c r="B1697" s="9">
        <v>1</v>
      </c>
      <c r="C1697" s="14">
        <v>1</v>
      </c>
      <c r="D1697" s="15">
        <v>1</v>
      </c>
    </row>
    <row r="1698" spans="1:4">
      <c r="A1698" s="13" t="s">
        <v>3295</v>
      </c>
      <c r="B1698" s="9">
        <v>1</v>
      </c>
      <c r="C1698" s="14">
        <v>1</v>
      </c>
      <c r="D1698" s="15">
        <v>1</v>
      </c>
    </row>
    <row r="1699" spans="1:4">
      <c r="A1699" s="13" t="s">
        <v>3289</v>
      </c>
      <c r="B1699" s="9">
        <v>1</v>
      </c>
      <c r="C1699" s="14">
        <v>1</v>
      </c>
      <c r="D1699" s="15">
        <v>1</v>
      </c>
    </row>
    <row r="1700" spans="1:4">
      <c r="A1700" s="13" t="s">
        <v>3311</v>
      </c>
      <c r="B1700" s="9">
        <v>1</v>
      </c>
      <c r="C1700" s="14">
        <v>1</v>
      </c>
      <c r="D1700" s="15">
        <v>1</v>
      </c>
    </row>
    <row r="1701" spans="1:4">
      <c r="A1701" s="13" t="s">
        <v>3445</v>
      </c>
      <c r="B1701" s="9">
        <v>1</v>
      </c>
      <c r="C1701" s="14">
        <v>1</v>
      </c>
      <c r="D1701" s="15">
        <v>1</v>
      </c>
    </row>
    <row r="1702" spans="1:4">
      <c r="A1702" s="13" t="s">
        <v>3327</v>
      </c>
      <c r="B1702" s="9">
        <v>1</v>
      </c>
      <c r="C1702" s="14">
        <v>1</v>
      </c>
      <c r="D1702" s="15">
        <v>1</v>
      </c>
    </row>
    <row r="1703" spans="1:4">
      <c r="A1703" s="13" t="s">
        <v>3222</v>
      </c>
      <c r="B1703" s="9">
        <v>1</v>
      </c>
      <c r="C1703" s="14">
        <v>1</v>
      </c>
      <c r="D1703" s="15">
        <v>1</v>
      </c>
    </row>
    <row r="1704" spans="1:4">
      <c r="A1704" s="13" t="s">
        <v>3343</v>
      </c>
      <c r="B1704" s="9">
        <v>1</v>
      </c>
      <c r="C1704" s="14">
        <v>1</v>
      </c>
      <c r="D1704" s="15">
        <v>1</v>
      </c>
    </row>
    <row r="1705" spans="1:4">
      <c r="A1705" s="13" t="s">
        <v>3447</v>
      </c>
      <c r="B1705" s="9">
        <v>1</v>
      </c>
      <c r="C1705" s="14">
        <v>1</v>
      </c>
      <c r="D1705" s="15">
        <v>1</v>
      </c>
    </row>
    <row r="1706" spans="1:4">
      <c r="A1706" s="13" t="s">
        <v>3359</v>
      </c>
      <c r="B1706" s="9">
        <v>1</v>
      </c>
      <c r="C1706" s="14">
        <v>1</v>
      </c>
      <c r="D1706" s="15">
        <v>1</v>
      </c>
    </row>
    <row r="1707" spans="1:4">
      <c r="A1707" s="13" t="s">
        <v>3215</v>
      </c>
      <c r="B1707" s="9">
        <v>1</v>
      </c>
      <c r="C1707" s="14">
        <v>1</v>
      </c>
      <c r="D1707" s="15">
        <v>1</v>
      </c>
    </row>
    <row r="1708" spans="1:4">
      <c r="A1708" s="13" t="s">
        <v>3375</v>
      </c>
      <c r="B1708" s="9">
        <v>1</v>
      </c>
      <c r="C1708" s="14">
        <v>1</v>
      </c>
      <c r="D1708" s="15">
        <v>1</v>
      </c>
    </row>
    <row r="1709" spans="1:4">
      <c r="A1709" s="13" t="s">
        <v>3449</v>
      </c>
      <c r="B1709" s="9">
        <v>1</v>
      </c>
      <c r="C1709" s="14">
        <v>1</v>
      </c>
      <c r="D1709" s="15">
        <v>1</v>
      </c>
    </row>
    <row r="1710" spans="1:4">
      <c r="A1710" s="13" t="s">
        <v>3391</v>
      </c>
      <c r="B1710" s="9">
        <v>1</v>
      </c>
      <c r="C1710" s="14">
        <v>1</v>
      </c>
      <c r="D1710" s="15">
        <v>1</v>
      </c>
    </row>
    <row r="1711" spans="1:4">
      <c r="A1711" s="13" t="s">
        <v>3292</v>
      </c>
      <c r="B1711" s="9">
        <v>1</v>
      </c>
      <c r="C1711" s="14">
        <v>1</v>
      </c>
      <c r="D1711" s="15">
        <v>1</v>
      </c>
    </row>
    <row r="1712" spans="1:4">
      <c r="A1712" s="13" t="s">
        <v>3408</v>
      </c>
      <c r="B1712" s="9">
        <v>1</v>
      </c>
      <c r="C1712" s="14">
        <v>1</v>
      </c>
      <c r="D1712" s="15">
        <v>1</v>
      </c>
    </row>
    <row r="1713" spans="1:4">
      <c r="A1713" s="13" t="s">
        <v>3451</v>
      </c>
      <c r="B1713" s="9">
        <v>1</v>
      </c>
      <c r="C1713" s="14">
        <v>1</v>
      </c>
      <c r="D1713" s="15">
        <v>1</v>
      </c>
    </row>
    <row r="1714" spans="1:4">
      <c r="A1714" s="13" t="s">
        <v>3424</v>
      </c>
      <c r="B1714" s="9">
        <v>1</v>
      </c>
      <c r="C1714" s="14">
        <v>1</v>
      </c>
      <c r="D1714" s="15">
        <v>1</v>
      </c>
    </row>
    <row r="1715" spans="1:4">
      <c r="A1715" s="13" t="s">
        <v>3216</v>
      </c>
      <c r="B1715" s="9">
        <v>1</v>
      </c>
      <c r="C1715" s="14">
        <v>1</v>
      </c>
      <c r="D1715" s="15">
        <v>1</v>
      </c>
    </row>
    <row r="1716" spans="1:4">
      <c r="A1716" s="13" t="s">
        <v>3441</v>
      </c>
      <c r="B1716" s="9">
        <v>1</v>
      </c>
      <c r="C1716" s="14">
        <v>1</v>
      </c>
      <c r="D1716" s="15">
        <v>1</v>
      </c>
    </row>
    <row r="1717" spans="1:4">
      <c r="A1717" s="13" t="s">
        <v>3453</v>
      </c>
      <c r="B1717" s="9">
        <v>1</v>
      </c>
      <c r="C1717" s="14">
        <v>1</v>
      </c>
      <c r="D1717" s="15">
        <v>1</v>
      </c>
    </row>
    <row r="1718" spans="1:4">
      <c r="A1718" s="13" t="s">
        <v>3456</v>
      </c>
      <c r="B1718" s="9">
        <v>1</v>
      </c>
      <c r="C1718" s="14">
        <v>1</v>
      </c>
      <c r="D1718" s="15">
        <v>1</v>
      </c>
    </row>
    <row r="1719" spans="1:4">
      <c r="A1719" s="13" t="s">
        <v>3294</v>
      </c>
      <c r="B1719" s="9">
        <v>1</v>
      </c>
      <c r="C1719" s="14">
        <v>1</v>
      </c>
      <c r="D1719" s="15">
        <v>1</v>
      </c>
    </row>
    <row r="1720" spans="1:4">
      <c r="A1720" s="13" t="s">
        <v>3302</v>
      </c>
      <c r="B1720" s="9">
        <v>1</v>
      </c>
      <c r="C1720" s="14">
        <v>1</v>
      </c>
      <c r="D1720" s="15">
        <v>1</v>
      </c>
    </row>
    <row r="1721" spans="1:4">
      <c r="A1721" s="13" t="s">
        <v>3455</v>
      </c>
      <c r="B1721" s="9">
        <v>1</v>
      </c>
      <c r="C1721" s="14">
        <v>1</v>
      </c>
      <c r="D1721" s="15">
        <v>1</v>
      </c>
    </row>
    <row r="1722" spans="1:4">
      <c r="A1722" s="13" t="s">
        <v>3310</v>
      </c>
      <c r="B1722" s="9">
        <v>1</v>
      </c>
      <c r="C1722" s="14">
        <v>1</v>
      </c>
      <c r="D1722" s="15">
        <v>1</v>
      </c>
    </row>
    <row r="1723" spans="1:4">
      <c r="A1723" s="13" t="s">
        <v>3218</v>
      </c>
      <c r="B1723" s="9">
        <v>1</v>
      </c>
      <c r="C1723" s="14">
        <v>1</v>
      </c>
      <c r="D1723" s="15">
        <v>1</v>
      </c>
    </row>
    <row r="1724" spans="1:4">
      <c r="A1724" s="13" t="s">
        <v>3318</v>
      </c>
      <c r="B1724" s="9">
        <v>1</v>
      </c>
      <c r="C1724" s="14">
        <v>1</v>
      </c>
      <c r="D1724" s="15">
        <v>1</v>
      </c>
    </row>
    <row r="1725" spans="1:4">
      <c r="A1725" s="13" t="s">
        <v>2164</v>
      </c>
      <c r="B1725" s="9">
        <v>1</v>
      </c>
      <c r="C1725" s="14">
        <v>1</v>
      </c>
      <c r="D1725" s="15">
        <v>1</v>
      </c>
    </row>
    <row r="1726" spans="1:4">
      <c r="A1726" s="13" t="s">
        <v>3326</v>
      </c>
      <c r="B1726" s="9">
        <v>1</v>
      </c>
      <c r="C1726" s="14">
        <v>1</v>
      </c>
      <c r="D1726" s="15">
        <v>1</v>
      </c>
    </row>
    <row r="1727" spans="1:4">
      <c r="A1727" s="13" t="s">
        <v>2165</v>
      </c>
      <c r="B1727" s="9">
        <v>1</v>
      </c>
      <c r="C1727" s="14">
        <v>1</v>
      </c>
      <c r="D1727" s="15">
        <v>1</v>
      </c>
    </row>
    <row r="1728" spans="1:4">
      <c r="A1728" s="13" t="s">
        <v>3334</v>
      </c>
      <c r="B1728" s="9">
        <v>1</v>
      </c>
      <c r="C1728" s="14">
        <v>1</v>
      </c>
      <c r="D1728" s="15">
        <v>1</v>
      </c>
    </row>
    <row r="1729" spans="1:4">
      <c r="A1729" s="13" t="s">
        <v>3459</v>
      </c>
      <c r="B1729" s="9">
        <v>1</v>
      </c>
      <c r="C1729" s="14">
        <v>1</v>
      </c>
      <c r="D1729" s="15">
        <v>1</v>
      </c>
    </row>
    <row r="1730" spans="1:4">
      <c r="A1730" s="13" t="s">
        <v>3342</v>
      </c>
      <c r="B1730" s="9">
        <v>1</v>
      </c>
      <c r="C1730" s="14">
        <v>1</v>
      </c>
      <c r="D1730" s="15">
        <v>1</v>
      </c>
    </row>
    <row r="1731" spans="1:4">
      <c r="A1731" s="13" t="s">
        <v>3220</v>
      </c>
      <c r="B1731" s="9">
        <v>1</v>
      </c>
      <c r="C1731" s="14">
        <v>1</v>
      </c>
      <c r="D1731" s="15">
        <v>1</v>
      </c>
    </row>
    <row r="1732" spans="1:4">
      <c r="A1732" s="13" t="s">
        <v>3350</v>
      </c>
      <c r="B1732" s="9">
        <v>1</v>
      </c>
      <c r="C1732" s="14">
        <v>1</v>
      </c>
      <c r="D1732" s="15">
        <v>1</v>
      </c>
    </row>
    <row r="1733" spans="1:4">
      <c r="A1733" s="13" t="s">
        <v>3461</v>
      </c>
      <c r="B1733" s="9">
        <v>1</v>
      </c>
      <c r="C1733" s="14">
        <v>1</v>
      </c>
      <c r="D1733" s="15">
        <v>1</v>
      </c>
    </row>
    <row r="1734" spans="1:4">
      <c r="A1734" s="13" t="s">
        <v>3358</v>
      </c>
      <c r="B1734" s="9">
        <v>1</v>
      </c>
      <c r="C1734" s="14">
        <v>1</v>
      </c>
      <c r="D1734" s="15">
        <v>1</v>
      </c>
    </row>
    <row r="1735" spans="1:4">
      <c r="A1735" s="13" t="s">
        <v>3298</v>
      </c>
      <c r="B1735" s="9">
        <v>1</v>
      </c>
      <c r="C1735" s="14">
        <v>1</v>
      </c>
      <c r="D1735" s="15">
        <v>1</v>
      </c>
    </row>
    <row r="1736" spans="1:4">
      <c r="A1736" s="13" t="s">
        <v>3366</v>
      </c>
      <c r="B1736" s="9">
        <v>1</v>
      </c>
      <c r="C1736" s="14">
        <v>1</v>
      </c>
      <c r="D1736" s="15">
        <v>1</v>
      </c>
    </row>
    <row r="1737" spans="1:4">
      <c r="A1737" s="13" t="s">
        <v>3463</v>
      </c>
      <c r="B1737" s="9">
        <v>1</v>
      </c>
      <c r="C1737" s="14">
        <v>1</v>
      </c>
      <c r="D1737" s="15">
        <v>1</v>
      </c>
    </row>
    <row r="1738" spans="1:4">
      <c r="A1738" s="13" t="s">
        <v>2124</v>
      </c>
      <c r="B1738" s="9">
        <v>1</v>
      </c>
      <c r="C1738" s="14">
        <v>1</v>
      </c>
      <c r="D1738" s="15">
        <v>1</v>
      </c>
    </row>
    <row r="1739" spans="1:4">
      <c r="A1739" s="13" t="s">
        <v>3398</v>
      </c>
      <c r="B1739" s="9">
        <v>1</v>
      </c>
      <c r="C1739" s="14">
        <v>1</v>
      </c>
      <c r="D1739" s="15">
        <v>1</v>
      </c>
    </row>
    <row r="1740" spans="1:4">
      <c r="A1740" s="13" t="s">
        <v>2128</v>
      </c>
      <c r="B1740" s="9">
        <v>1</v>
      </c>
      <c r="C1740" s="14">
        <v>1</v>
      </c>
      <c r="D1740" s="15">
        <v>1</v>
      </c>
    </row>
    <row r="1741" spans="1:4">
      <c r="A1741" s="13" t="s">
        <v>2179</v>
      </c>
      <c r="B1741" s="9">
        <v>1</v>
      </c>
      <c r="C1741" s="14">
        <v>1</v>
      </c>
      <c r="D1741" s="15">
        <v>1</v>
      </c>
    </row>
    <row r="1742" spans="1:4">
      <c r="A1742" s="13" t="s">
        <v>2132</v>
      </c>
      <c r="B1742" s="9">
        <v>1</v>
      </c>
      <c r="C1742" s="14">
        <v>1</v>
      </c>
      <c r="D1742" s="15">
        <v>1</v>
      </c>
    </row>
    <row r="1743" spans="1:4">
      <c r="A1743" s="13" t="s">
        <v>2167</v>
      </c>
      <c r="B1743" s="9">
        <v>1</v>
      </c>
      <c r="C1743" s="14">
        <v>1</v>
      </c>
      <c r="D1743" s="15">
        <v>1</v>
      </c>
    </row>
    <row r="1744" spans="1:4">
      <c r="A1744" s="13" t="s">
        <v>2136</v>
      </c>
      <c r="B1744" s="9">
        <v>1</v>
      </c>
      <c r="C1744" s="14">
        <v>1</v>
      </c>
      <c r="D1744" s="15">
        <v>1</v>
      </c>
    </row>
    <row r="1745" spans="1:4">
      <c r="A1745" s="13" t="s">
        <v>3237</v>
      </c>
      <c r="B1745" s="9">
        <v>1</v>
      </c>
      <c r="C1745" s="14">
        <v>1</v>
      </c>
      <c r="D1745" s="15">
        <v>1</v>
      </c>
    </row>
    <row r="1746" spans="1:4">
      <c r="A1746" s="13" t="s">
        <v>2140</v>
      </c>
      <c r="B1746" s="9">
        <v>1</v>
      </c>
      <c r="C1746" s="14">
        <v>1</v>
      </c>
      <c r="D1746" s="15">
        <v>1</v>
      </c>
    </row>
    <row r="1747" spans="1:4">
      <c r="A1747" s="13" t="s">
        <v>2169</v>
      </c>
      <c r="B1747" s="9">
        <v>1</v>
      </c>
      <c r="C1747" s="14">
        <v>1</v>
      </c>
      <c r="D1747" s="15">
        <v>1</v>
      </c>
    </row>
    <row r="1748" spans="1:4">
      <c r="A1748" s="13" t="s">
        <v>3472</v>
      </c>
      <c r="B1748" s="9">
        <v>1</v>
      </c>
      <c r="C1748" s="14">
        <v>1</v>
      </c>
      <c r="D1748" s="15">
        <v>1</v>
      </c>
    </row>
    <row r="1749" spans="1:4">
      <c r="A1749" s="13" t="s">
        <v>3497</v>
      </c>
      <c r="B1749" s="9">
        <v>1</v>
      </c>
      <c r="C1749" s="14">
        <v>1</v>
      </c>
      <c r="D1749" s="15">
        <v>1</v>
      </c>
    </row>
    <row r="1750" spans="1:4">
      <c r="A1750" s="13" t="s">
        <v>2148</v>
      </c>
      <c r="B1750" s="9">
        <v>1</v>
      </c>
      <c r="C1750" s="14">
        <v>1</v>
      </c>
      <c r="D1750" s="15">
        <v>1</v>
      </c>
    </row>
    <row r="1751" spans="1:4">
      <c r="A1751" s="13" t="s">
        <v>2172</v>
      </c>
      <c r="B1751" s="9">
        <v>1</v>
      </c>
      <c r="C1751" s="14">
        <v>1</v>
      </c>
      <c r="D1751" s="15">
        <v>1</v>
      </c>
    </row>
    <row r="1752" spans="1:4">
      <c r="A1752" s="13" t="s">
        <v>2152</v>
      </c>
      <c r="B1752" s="9">
        <v>1</v>
      </c>
      <c r="C1752" s="14">
        <v>1</v>
      </c>
      <c r="D1752" s="15">
        <v>1</v>
      </c>
    </row>
    <row r="1753" spans="1:4">
      <c r="A1753" s="13" t="s">
        <v>3811</v>
      </c>
      <c r="B1753" s="9">
        <v>1</v>
      </c>
      <c r="C1753" s="14">
        <v>1</v>
      </c>
      <c r="D1753" s="15">
        <v>1</v>
      </c>
    </row>
    <row r="1754" spans="1:4">
      <c r="A1754" s="13" t="s">
        <v>3935</v>
      </c>
      <c r="B1754" s="9">
        <v>1</v>
      </c>
      <c r="C1754" s="14">
        <v>1</v>
      </c>
      <c r="D1754" s="15">
        <v>1</v>
      </c>
    </row>
    <row r="1755" spans="1:4">
      <c r="A1755" s="13" t="s">
        <v>3493</v>
      </c>
      <c r="B1755" s="9">
        <v>1</v>
      </c>
      <c r="C1755" s="14">
        <v>1</v>
      </c>
      <c r="D1755" s="15">
        <v>1</v>
      </c>
    </row>
    <row r="1756" spans="1:4">
      <c r="A1756" s="13" t="s">
        <v>3299</v>
      </c>
      <c r="B1756" s="9">
        <v>1</v>
      </c>
      <c r="C1756" s="14">
        <v>1</v>
      </c>
      <c r="D1756" s="15">
        <v>1</v>
      </c>
    </row>
    <row r="1757" spans="1:4">
      <c r="A1757" s="13" t="s">
        <v>3397</v>
      </c>
      <c r="B1757" s="9">
        <v>1</v>
      </c>
      <c r="C1757" s="14">
        <v>1</v>
      </c>
      <c r="D1757" s="15">
        <v>1</v>
      </c>
    </row>
    <row r="1758" spans="1:4">
      <c r="A1758" s="13" t="s">
        <v>3307</v>
      </c>
      <c r="B1758" s="9">
        <v>1</v>
      </c>
      <c r="C1758" s="14">
        <v>1</v>
      </c>
      <c r="D1758" s="15">
        <v>1</v>
      </c>
    </row>
    <row r="1759" spans="1:4">
      <c r="A1759" s="13" t="s">
        <v>2174</v>
      </c>
      <c r="B1759" s="9">
        <v>1</v>
      </c>
      <c r="C1759" s="14">
        <v>1</v>
      </c>
      <c r="D1759" s="15">
        <v>1</v>
      </c>
    </row>
    <row r="1760" spans="1:4">
      <c r="A1760" s="13" t="s">
        <v>3315</v>
      </c>
      <c r="B1760" s="9">
        <v>1</v>
      </c>
      <c r="C1760" s="14">
        <v>1</v>
      </c>
      <c r="D1760" s="15">
        <v>1</v>
      </c>
    </row>
    <row r="1761" spans="1:4">
      <c r="A1761" s="13" t="s">
        <v>3812</v>
      </c>
      <c r="B1761" s="9">
        <v>1</v>
      </c>
      <c r="C1761" s="14">
        <v>1</v>
      </c>
      <c r="D1761" s="15">
        <v>1</v>
      </c>
    </row>
    <row r="1762" spans="1:4">
      <c r="A1762" s="13" t="s">
        <v>3323</v>
      </c>
      <c r="B1762" s="9">
        <v>1</v>
      </c>
      <c r="C1762" s="14">
        <v>1</v>
      </c>
      <c r="D1762" s="15">
        <v>1</v>
      </c>
    </row>
    <row r="1763" spans="1:4">
      <c r="A1763" s="13" t="s">
        <v>3473</v>
      </c>
      <c r="B1763" s="9">
        <v>1</v>
      </c>
      <c r="C1763" s="14">
        <v>1</v>
      </c>
      <c r="D1763" s="15">
        <v>1</v>
      </c>
    </row>
    <row r="1764" spans="1:4">
      <c r="A1764" s="13" t="s">
        <v>3331</v>
      </c>
      <c r="B1764" s="9">
        <v>1</v>
      </c>
      <c r="C1764" s="14">
        <v>1</v>
      </c>
      <c r="D1764" s="15">
        <v>1</v>
      </c>
    </row>
    <row r="1765" spans="1:4">
      <c r="A1765" s="13" t="s">
        <v>3474</v>
      </c>
      <c r="B1765" s="9">
        <v>1</v>
      </c>
      <c r="C1765" s="14">
        <v>1</v>
      </c>
      <c r="D1765" s="15">
        <v>1</v>
      </c>
    </row>
    <row r="1766" spans="1:4">
      <c r="A1766" s="13" t="s">
        <v>3339</v>
      </c>
      <c r="B1766" s="9">
        <v>1</v>
      </c>
      <c r="C1766" s="14">
        <v>1</v>
      </c>
      <c r="D1766" s="15">
        <v>1</v>
      </c>
    </row>
    <row r="1767" spans="1:4">
      <c r="A1767" s="13" t="s">
        <v>2186</v>
      </c>
      <c r="B1767" s="9">
        <v>1</v>
      </c>
      <c r="C1767" s="14">
        <v>1</v>
      </c>
      <c r="D1767" s="15">
        <v>1</v>
      </c>
    </row>
    <row r="1768" spans="1:4">
      <c r="A1768" s="13" t="s">
        <v>3347</v>
      </c>
      <c r="B1768" s="9">
        <v>1</v>
      </c>
      <c r="C1768" s="14">
        <v>1</v>
      </c>
      <c r="D1768" s="15">
        <v>1</v>
      </c>
    </row>
    <row r="1769" spans="1:4">
      <c r="A1769" s="13" t="s">
        <v>2195</v>
      </c>
      <c r="B1769" s="9">
        <v>1</v>
      </c>
      <c r="C1769" s="14">
        <v>1</v>
      </c>
      <c r="D1769" s="15">
        <v>1</v>
      </c>
    </row>
    <row r="1770" spans="1:4">
      <c r="A1770" s="13" t="s">
        <v>3355</v>
      </c>
      <c r="B1770" s="9">
        <v>1</v>
      </c>
      <c r="C1770" s="14">
        <v>1</v>
      </c>
      <c r="D1770" s="15">
        <v>1</v>
      </c>
    </row>
    <row r="1771" spans="1:4">
      <c r="A1771" s="13" t="s">
        <v>3265</v>
      </c>
      <c r="B1771" s="9">
        <v>1</v>
      </c>
      <c r="C1771" s="14">
        <v>1</v>
      </c>
      <c r="D1771" s="15">
        <v>1</v>
      </c>
    </row>
    <row r="1772" spans="1:4">
      <c r="A1772" s="13" t="s">
        <v>3363</v>
      </c>
      <c r="B1772" s="9">
        <v>1</v>
      </c>
      <c r="C1772" s="14">
        <v>1</v>
      </c>
      <c r="D1772" s="15">
        <v>1</v>
      </c>
    </row>
    <row r="1773" spans="1:4">
      <c r="A1773" s="13" t="s">
        <v>2197</v>
      </c>
      <c r="B1773" s="9">
        <v>1</v>
      </c>
      <c r="C1773" s="14">
        <v>1</v>
      </c>
      <c r="D1773" s="15">
        <v>1</v>
      </c>
    </row>
    <row r="1774" spans="1:4">
      <c r="A1774" s="13" t="s">
        <v>3371</v>
      </c>
      <c r="B1774" s="9">
        <v>1</v>
      </c>
      <c r="C1774" s="14">
        <v>1</v>
      </c>
      <c r="D1774" s="15">
        <v>1</v>
      </c>
    </row>
    <row r="1775" spans="1:4">
      <c r="A1775" s="13" t="s">
        <v>3476</v>
      </c>
      <c r="B1775" s="9">
        <v>1</v>
      </c>
      <c r="C1775" s="14">
        <v>1</v>
      </c>
      <c r="D1775" s="15">
        <v>1</v>
      </c>
    </row>
    <row r="1776" spans="1:4">
      <c r="A1776" s="13" t="s">
        <v>3379</v>
      </c>
      <c r="B1776" s="9">
        <v>1</v>
      </c>
      <c r="C1776" s="14">
        <v>1</v>
      </c>
      <c r="D1776" s="15">
        <v>1</v>
      </c>
    </row>
    <row r="1777" spans="1:4">
      <c r="A1777" s="13" t="s">
        <v>3807</v>
      </c>
      <c r="B1777" s="9">
        <v>1</v>
      </c>
      <c r="C1777" s="14">
        <v>1</v>
      </c>
      <c r="D1777" s="15">
        <v>1</v>
      </c>
    </row>
    <row r="1778" spans="1:4">
      <c r="A1778" s="13" t="s">
        <v>3387</v>
      </c>
      <c r="B1778" s="9">
        <v>1</v>
      </c>
      <c r="C1778" s="14">
        <v>1</v>
      </c>
      <c r="D1778" s="15">
        <v>1</v>
      </c>
    </row>
    <row r="1779" spans="1:4">
      <c r="A1779" s="13" t="s">
        <v>3486</v>
      </c>
      <c r="B1779" s="9">
        <v>1</v>
      </c>
      <c r="C1779" s="14">
        <v>1</v>
      </c>
      <c r="D1779" s="15">
        <v>1</v>
      </c>
    </row>
    <row r="1780" spans="1:4">
      <c r="A1780" s="13" t="s">
        <v>3396</v>
      </c>
      <c r="B1780" s="9">
        <v>1</v>
      </c>
      <c r="C1780" s="14">
        <v>1</v>
      </c>
      <c r="D1780" s="15">
        <v>1</v>
      </c>
    </row>
    <row r="1781" spans="1:4">
      <c r="A1781" s="13" t="s">
        <v>2185</v>
      </c>
      <c r="B1781" s="9">
        <v>1</v>
      </c>
      <c r="C1781" s="14">
        <v>1</v>
      </c>
      <c r="D1781" s="15">
        <v>1</v>
      </c>
    </row>
    <row r="1782" spans="1:4">
      <c r="A1782" s="13" t="s">
        <v>3404</v>
      </c>
      <c r="B1782" s="9">
        <v>1</v>
      </c>
      <c r="C1782" s="14">
        <v>1</v>
      </c>
      <c r="D1782" s="15">
        <v>1</v>
      </c>
    </row>
    <row r="1783" spans="1:4">
      <c r="A1783" s="13" t="s">
        <v>2206</v>
      </c>
      <c r="B1783" s="9">
        <v>1</v>
      </c>
      <c r="C1783" s="14">
        <v>1</v>
      </c>
      <c r="D1783" s="15">
        <v>1</v>
      </c>
    </row>
    <row r="1784" spans="1:4">
      <c r="A1784" s="13" t="s">
        <v>3412</v>
      </c>
      <c r="B1784" s="9">
        <v>1</v>
      </c>
      <c r="C1784" s="14">
        <v>1</v>
      </c>
      <c r="D1784" s="15">
        <v>1</v>
      </c>
    </row>
    <row r="1785" spans="1:4">
      <c r="A1785" s="13" t="s">
        <v>2173</v>
      </c>
      <c r="B1785" s="9">
        <v>1</v>
      </c>
      <c r="C1785" s="14">
        <v>1</v>
      </c>
      <c r="D1785" s="15">
        <v>1</v>
      </c>
    </row>
    <row r="1786" spans="1:4">
      <c r="A1786" s="13" t="s">
        <v>3420</v>
      </c>
      <c r="B1786" s="9">
        <v>1</v>
      </c>
      <c r="C1786" s="14">
        <v>1</v>
      </c>
      <c r="D1786" s="15">
        <v>1</v>
      </c>
    </row>
    <row r="1787" spans="1:4">
      <c r="A1787" s="13" t="s">
        <v>2202</v>
      </c>
      <c r="B1787" s="9">
        <v>1</v>
      </c>
      <c r="C1787" s="14">
        <v>1</v>
      </c>
      <c r="D1787" s="15">
        <v>1</v>
      </c>
    </row>
    <row r="1788" spans="1:4">
      <c r="A1788" s="13" t="s">
        <v>3428</v>
      </c>
      <c r="B1788" s="9">
        <v>1</v>
      </c>
      <c r="C1788" s="14">
        <v>1</v>
      </c>
      <c r="D1788" s="15">
        <v>1</v>
      </c>
    </row>
    <row r="1789" spans="1:4">
      <c r="A1789" s="13" t="s">
        <v>3496</v>
      </c>
      <c r="B1789" s="9">
        <v>1</v>
      </c>
      <c r="C1789" s="14">
        <v>1</v>
      </c>
      <c r="D1789" s="15">
        <v>1</v>
      </c>
    </row>
    <row r="1790" spans="1:4">
      <c r="A1790" s="13" t="s">
        <v>3437</v>
      </c>
      <c r="B1790" s="9">
        <v>1</v>
      </c>
      <c r="C1790" s="14">
        <v>1</v>
      </c>
      <c r="D1790" s="15">
        <v>1</v>
      </c>
    </row>
    <row r="1791" spans="1:4">
      <c r="A1791" s="13" t="s">
        <v>2187</v>
      </c>
      <c r="B1791" s="9">
        <v>1</v>
      </c>
      <c r="C1791" s="14">
        <v>1</v>
      </c>
      <c r="D1791" s="15">
        <v>1</v>
      </c>
    </row>
    <row r="1792" spans="1:4">
      <c r="A1792" s="13" t="s">
        <v>3415</v>
      </c>
      <c r="B1792" s="9">
        <v>1</v>
      </c>
      <c r="C1792" s="14">
        <v>1</v>
      </c>
      <c r="D1792" s="15">
        <v>1</v>
      </c>
    </row>
    <row r="1793" spans="1:4">
      <c r="A1793" s="13" t="s">
        <v>3498</v>
      </c>
      <c r="B1793" s="9">
        <v>1</v>
      </c>
      <c r="C1793" s="14">
        <v>1</v>
      </c>
      <c r="D1793" s="15">
        <v>1</v>
      </c>
    </row>
    <row r="1794" spans="1:4">
      <c r="A1794" s="13" t="s">
        <v>3452</v>
      </c>
      <c r="B1794" s="9">
        <v>1</v>
      </c>
      <c r="C1794" s="14">
        <v>1</v>
      </c>
      <c r="D1794" s="15">
        <v>1</v>
      </c>
    </row>
    <row r="1795" spans="1:4">
      <c r="A1795" s="13" t="s">
        <v>3399</v>
      </c>
      <c r="B1795" s="9">
        <v>1</v>
      </c>
      <c r="C1795" s="14">
        <v>1</v>
      </c>
      <c r="D1795" s="15">
        <v>1</v>
      </c>
    </row>
    <row r="1796" spans="1:4">
      <c r="A1796" s="13" t="s">
        <v>3460</v>
      </c>
      <c r="B1796" s="9">
        <v>1</v>
      </c>
      <c r="C1796" s="14">
        <v>1</v>
      </c>
      <c r="D1796" s="15">
        <v>1</v>
      </c>
    </row>
    <row r="1797" spans="1:4">
      <c r="A1797" s="13" t="s">
        <v>3491</v>
      </c>
      <c r="B1797" s="9">
        <v>1</v>
      </c>
      <c r="C1797" s="14">
        <v>1</v>
      </c>
      <c r="D1797" s="15">
        <v>1</v>
      </c>
    </row>
    <row r="1798" spans="1:4">
      <c r="A1798" s="13" t="s">
        <v>3300</v>
      </c>
      <c r="B1798" s="9">
        <v>1</v>
      </c>
      <c r="C1798" s="14">
        <v>1</v>
      </c>
      <c r="D1798" s="15">
        <v>1</v>
      </c>
    </row>
    <row r="1799" spans="1:4">
      <c r="A1799" s="13" t="s">
        <v>2192</v>
      </c>
      <c r="B1799" s="9">
        <v>1</v>
      </c>
      <c r="C1799" s="14">
        <v>1</v>
      </c>
      <c r="D1799" s="15">
        <v>1</v>
      </c>
    </row>
    <row r="1800" spans="1:4">
      <c r="A1800" s="13" t="s">
        <v>3304</v>
      </c>
      <c r="B1800" s="9">
        <v>1</v>
      </c>
      <c r="C1800" s="14">
        <v>1</v>
      </c>
      <c r="D1800" s="15">
        <v>1</v>
      </c>
    </row>
    <row r="1801" spans="1:4">
      <c r="A1801" s="13" t="s">
        <v>2194</v>
      </c>
      <c r="B1801" s="9">
        <v>1</v>
      </c>
      <c r="C1801" s="14">
        <v>1</v>
      </c>
      <c r="D1801" s="15">
        <v>1</v>
      </c>
    </row>
    <row r="1802" spans="1:4">
      <c r="A1802" s="13" t="s">
        <v>3308</v>
      </c>
      <c r="B1802" s="9">
        <v>1</v>
      </c>
      <c r="C1802" s="14">
        <v>1</v>
      </c>
      <c r="D1802" s="15">
        <v>1</v>
      </c>
    </row>
    <row r="1803" spans="1:4">
      <c r="A1803" s="13" t="s">
        <v>3467</v>
      </c>
      <c r="B1803" s="9">
        <v>1</v>
      </c>
      <c r="C1803" s="14">
        <v>1</v>
      </c>
      <c r="D1803" s="15">
        <v>1</v>
      </c>
    </row>
    <row r="1804" spans="1:4">
      <c r="A1804" s="13" t="s">
        <v>3312</v>
      </c>
      <c r="B1804" s="9">
        <v>1</v>
      </c>
      <c r="C1804" s="14">
        <v>1</v>
      </c>
      <c r="D1804" s="15">
        <v>1</v>
      </c>
    </row>
    <row r="1805" spans="1:4">
      <c r="A1805" s="13" t="s">
        <v>3481</v>
      </c>
      <c r="B1805" s="9">
        <v>1</v>
      </c>
      <c r="C1805" s="14">
        <v>1</v>
      </c>
      <c r="D1805" s="15">
        <v>1</v>
      </c>
    </row>
    <row r="1806" spans="1:4">
      <c r="A1806" s="13" t="s">
        <v>3316</v>
      </c>
      <c r="B1806" s="9">
        <v>1</v>
      </c>
      <c r="C1806" s="14">
        <v>1</v>
      </c>
      <c r="D1806" s="15">
        <v>1</v>
      </c>
    </row>
    <row r="1807" spans="1:4">
      <c r="A1807" s="13" t="s">
        <v>3806</v>
      </c>
      <c r="B1807" s="9">
        <v>1</v>
      </c>
      <c r="C1807" s="14">
        <v>1</v>
      </c>
      <c r="D1807" s="15">
        <v>1</v>
      </c>
    </row>
    <row r="1808" spans="1:4">
      <c r="A1808" s="13" t="s">
        <v>3320</v>
      </c>
      <c r="B1808" s="9">
        <v>1</v>
      </c>
      <c r="C1808" s="14">
        <v>1</v>
      </c>
      <c r="D1808" s="15">
        <v>1</v>
      </c>
    </row>
    <row r="1809" spans="1:4">
      <c r="A1809" s="13" t="s">
        <v>2182</v>
      </c>
      <c r="B1809" s="9">
        <v>1</v>
      </c>
      <c r="C1809" s="14">
        <v>1</v>
      </c>
      <c r="D1809" s="15">
        <v>1</v>
      </c>
    </row>
    <row r="1810" spans="1:4">
      <c r="A1810" s="13" t="s">
        <v>3324</v>
      </c>
      <c r="B1810" s="9">
        <v>1</v>
      </c>
      <c r="C1810" s="14">
        <v>1</v>
      </c>
      <c r="D1810" s="15">
        <v>1</v>
      </c>
    </row>
    <row r="1811" spans="1:4">
      <c r="A1811" s="13" t="s">
        <v>2191</v>
      </c>
      <c r="B1811" s="9">
        <v>1</v>
      </c>
      <c r="C1811" s="14">
        <v>1</v>
      </c>
      <c r="D1811" s="15">
        <v>1</v>
      </c>
    </row>
    <row r="1812" spans="1:4">
      <c r="A1812" s="13" t="s">
        <v>3328</v>
      </c>
      <c r="B1812" s="9">
        <v>1</v>
      </c>
      <c r="C1812" s="14">
        <v>1</v>
      </c>
      <c r="D1812" s="15">
        <v>1</v>
      </c>
    </row>
    <row r="1813" spans="1:4">
      <c r="A1813" s="13" t="s">
        <v>3810</v>
      </c>
      <c r="B1813" s="9">
        <v>1</v>
      </c>
      <c r="C1813" s="14">
        <v>1</v>
      </c>
      <c r="D1813" s="15">
        <v>1</v>
      </c>
    </row>
    <row r="1814" spans="1:4">
      <c r="A1814" s="13" t="s">
        <v>3332</v>
      </c>
      <c r="B1814" s="9">
        <v>1</v>
      </c>
      <c r="C1814" s="14">
        <v>1</v>
      </c>
      <c r="D1814" s="15">
        <v>1</v>
      </c>
    </row>
    <row r="1815" spans="1:4">
      <c r="A1815" s="13" t="s">
        <v>3484</v>
      </c>
      <c r="B1815" s="9">
        <v>1</v>
      </c>
      <c r="C1815" s="14">
        <v>1</v>
      </c>
      <c r="D1815" s="15">
        <v>1</v>
      </c>
    </row>
    <row r="1816" spans="1:4">
      <c r="A1816" s="13" t="s">
        <v>3336</v>
      </c>
      <c r="B1816" s="9">
        <v>1</v>
      </c>
      <c r="C1816" s="14">
        <v>1</v>
      </c>
      <c r="D1816" s="15">
        <v>1</v>
      </c>
    </row>
    <row r="1817" spans="1:4">
      <c r="A1817" s="13" t="s">
        <v>2196</v>
      </c>
      <c r="B1817" s="9">
        <v>1</v>
      </c>
      <c r="C1817" s="14">
        <v>1</v>
      </c>
      <c r="D1817" s="15">
        <v>1</v>
      </c>
    </row>
    <row r="1818" spans="1:4">
      <c r="A1818" s="13" t="s">
        <v>3340</v>
      </c>
      <c r="B1818" s="9">
        <v>1</v>
      </c>
      <c r="C1818" s="14">
        <v>1</v>
      </c>
      <c r="D1818" s="15">
        <v>1</v>
      </c>
    </row>
    <row r="1819" spans="1:4">
      <c r="A1819" s="13" t="s">
        <v>2175</v>
      </c>
      <c r="B1819" s="9">
        <v>1</v>
      </c>
      <c r="C1819" s="14">
        <v>1</v>
      </c>
      <c r="D1819" s="15">
        <v>1</v>
      </c>
    </row>
    <row r="1820" spans="1:4">
      <c r="A1820" s="13" t="s">
        <v>3344</v>
      </c>
      <c r="B1820" s="9">
        <v>1</v>
      </c>
      <c r="C1820" s="14">
        <v>1</v>
      </c>
      <c r="D1820" s="15">
        <v>1</v>
      </c>
    </row>
    <row r="1821" spans="1:4">
      <c r="A1821" s="13" t="s">
        <v>2163</v>
      </c>
      <c r="B1821" s="9">
        <v>1</v>
      </c>
      <c r="C1821" s="14">
        <v>1</v>
      </c>
      <c r="D1821" s="15">
        <v>1</v>
      </c>
    </row>
    <row r="1822" spans="1:4">
      <c r="A1822" s="13" t="s">
        <v>3348</v>
      </c>
      <c r="B1822" s="9">
        <v>1</v>
      </c>
      <c r="C1822" s="14">
        <v>1</v>
      </c>
      <c r="D1822" s="15">
        <v>1</v>
      </c>
    </row>
    <row r="1823" spans="1:4">
      <c r="A1823" s="13" t="s">
        <v>2201</v>
      </c>
      <c r="B1823" s="9">
        <v>1</v>
      </c>
      <c r="C1823" s="14">
        <v>1</v>
      </c>
      <c r="D1823" s="15">
        <v>1</v>
      </c>
    </row>
    <row r="1824" spans="1:4">
      <c r="A1824" s="13" t="s">
        <v>3352</v>
      </c>
      <c r="B1824" s="9">
        <v>1</v>
      </c>
      <c r="C1824" s="14">
        <v>1</v>
      </c>
      <c r="D1824" s="15">
        <v>1</v>
      </c>
    </row>
    <row r="1825" spans="1:4">
      <c r="A1825" s="13" t="s">
        <v>3469</v>
      </c>
      <c r="B1825" s="9">
        <v>1</v>
      </c>
      <c r="C1825" s="14">
        <v>1</v>
      </c>
      <c r="D1825" s="15">
        <v>1</v>
      </c>
    </row>
    <row r="1826" spans="1:4">
      <c r="A1826" s="13" t="s">
        <v>3356</v>
      </c>
      <c r="B1826" s="9">
        <v>1</v>
      </c>
      <c r="C1826" s="14">
        <v>1</v>
      </c>
      <c r="D1826" s="15">
        <v>1</v>
      </c>
    </row>
    <row r="1827" spans="1:4">
      <c r="A1827" s="13" t="s">
        <v>2181</v>
      </c>
      <c r="B1827" s="9">
        <v>1</v>
      </c>
      <c r="C1827" s="14">
        <v>1</v>
      </c>
      <c r="D1827" s="15">
        <v>1</v>
      </c>
    </row>
    <row r="1828" spans="1:4">
      <c r="A1828" s="13" t="s">
        <v>3360</v>
      </c>
      <c r="B1828" s="9">
        <v>1</v>
      </c>
      <c r="C1828" s="14">
        <v>1</v>
      </c>
      <c r="D1828" s="15">
        <v>1</v>
      </c>
    </row>
    <row r="1829" spans="1:4">
      <c r="A1829" s="13" t="s">
        <v>3488</v>
      </c>
      <c r="B1829" s="9">
        <v>1</v>
      </c>
      <c r="C1829" s="14">
        <v>1</v>
      </c>
      <c r="D1829" s="15">
        <v>1</v>
      </c>
    </row>
    <row r="1830" spans="1:4">
      <c r="A1830" s="13" t="s">
        <v>3364</v>
      </c>
      <c r="B1830" s="9">
        <v>1</v>
      </c>
      <c r="C1830" s="14">
        <v>1</v>
      </c>
      <c r="D1830" s="15">
        <v>1</v>
      </c>
    </row>
    <row r="1831" spans="1:4">
      <c r="A1831" s="13" t="s">
        <v>3479</v>
      </c>
      <c r="B1831" s="9">
        <v>1</v>
      </c>
      <c r="C1831" s="14">
        <v>1</v>
      </c>
      <c r="D1831" s="15">
        <v>1</v>
      </c>
    </row>
    <row r="1832" spans="1:4">
      <c r="A1832" s="13" t="s">
        <v>3368</v>
      </c>
      <c r="B1832" s="9">
        <v>1</v>
      </c>
      <c r="C1832" s="14">
        <v>1</v>
      </c>
      <c r="D1832" s="15">
        <v>1</v>
      </c>
    </row>
    <row r="1833" spans="1:4">
      <c r="A1833" s="13" t="s">
        <v>3489</v>
      </c>
      <c r="B1833" s="9">
        <v>1</v>
      </c>
      <c r="C1833" s="14">
        <v>1</v>
      </c>
      <c r="D1833" s="15">
        <v>1</v>
      </c>
    </row>
    <row r="1834" spans="1:4">
      <c r="A1834" s="13" t="s">
        <v>3372</v>
      </c>
      <c r="B1834" s="9">
        <v>1</v>
      </c>
      <c r="C1834" s="14">
        <v>1</v>
      </c>
      <c r="D1834" s="15">
        <v>1</v>
      </c>
    </row>
    <row r="1835" spans="1:4">
      <c r="A1835" s="13" t="s">
        <v>3401</v>
      </c>
      <c r="B1835" s="9">
        <v>1</v>
      </c>
      <c r="C1835" s="14">
        <v>1</v>
      </c>
      <c r="D1835" s="15">
        <v>1</v>
      </c>
    </row>
    <row r="1836" spans="1:4">
      <c r="A1836" s="13" t="s">
        <v>2125</v>
      </c>
      <c r="B1836" s="9">
        <v>1</v>
      </c>
      <c r="C1836" s="14">
        <v>1</v>
      </c>
      <c r="D1836" s="15">
        <v>1</v>
      </c>
    </row>
    <row r="1837" spans="1:4">
      <c r="A1837" s="13" t="s">
        <v>3267</v>
      </c>
      <c r="B1837" s="9">
        <v>1</v>
      </c>
      <c r="C1837" s="14">
        <v>1</v>
      </c>
      <c r="D1837" s="15">
        <v>1</v>
      </c>
    </row>
    <row r="1838" spans="1:4">
      <c r="A1838" s="13" t="s">
        <v>2127</v>
      </c>
      <c r="B1838" s="9">
        <v>1</v>
      </c>
      <c r="C1838" s="14">
        <v>1</v>
      </c>
      <c r="D1838" s="15">
        <v>1</v>
      </c>
    </row>
    <row r="1839" spans="1:4">
      <c r="A1839" s="13" t="s">
        <v>3403</v>
      </c>
      <c r="B1839" s="9">
        <v>1</v>
      </c>
      <c r="C1839" s="14">
        <v>1</v>
      </c>
      <c r="D1839" s="15">
        <v>1</v>
      </c>
    </row>
    <row r="1840" spans="1:4">
      <c r="A1840" s="13" t="s">
        <v>2129</v>
      </c>
      <c r="B1840" s="9">
        <v>1</v>
      </c>
      <c r="C1840" s="14">
        <v>1</v>
      </c>
      <c r="D1840" s="15">
        <v>1</v>
      </c>
    </row>
    <row r="1841" spans="1:4">
      <c r="A1841" s="13" t="s">
        <v>2122</v>
      </c>
      <c r="B1841" s="9">
        <v>1</v>
      </c>
      <c r="C1841" s="14">
        <v>1</v>
      </c>
      <c r="D1841" s="15">
        <v>1</v>
      </c>
    </row>
    <row r="1842" spans="1:4">
      <c r="A1842" s="13" t="s">
        <v>2131</v>
      </c>
      <c r="B1842" s="9">
        <v>1</v>
      </c>
      <c r="C1842" s="14">
        <v>1</v>
      </c>
      <c r="D1842" s="15">
        <v>1</v>
      </c>
    </row>
    <row r="1843" spans="1:4">
      <c r="A1843" s="13" t="s">
        <v>2065</v>
      </c>
      <c r="B1843" s="9">
        <v>1</v>
      </c>
      <c r="C1843" s="14">
        <v>1</v>
      </c>
      <c r="D1843" s="15">
        <v>1</v>
      </c>
    </row>
    <row r="1844" spans="1:4">
      <c r="A1844" s="13" t="s">
        <v>2133</v>
      </c>
      <c r="B1844" s="9">
        <v>1</v>
      </c>
      <c r="C1844" s="14">
        <v>1</v>
      </c>
      <c r="D1844" s="15">
        <v>1</v>
      </c>
    </row>
    <row r="1845" spans="1:4">
      <c r="A1845" s="13" t="s">
        <v>3239</v>
      </c>
      <c r="B1845" s="9">
        <v>1</v>
      </c>
      <c r="C1845" s="14">
        <v>1</v>
      </c>
      <c r="D1845" s="15">
        <v>1</v>
      </c>
    </row>
    <row r="1846" spans="1:4">
      <c r="A1846" s="13" t="s">
        <v>3271</v>
      </c>
      <c r="B1846" s="9">
        <v>1</v>
      </c>
      <c r="C1846" s="14">
        <v>1</v>
      </c>
      <c r="D1846" s="15">
        <v>1</v>
      </c>
    </row>
    <row r="1847" spans="1:4">
      <c r="A1847" s="13" t="s">
        <v>3405</v>
      </c>
      <c r="B1847" s="9">
        <v>1</v>
      </c>
      <c r="C1847" s="14">
        <v>1</v>
      </c>
      <c r="D1847" s="15">
        <v>1</v>
      </c>
    </row>
    <row r="1848" spans="1:4">
      <c r="A1848" s="13" t="s">
        <v>3411</v>
      </c>
      <c r="B1848" s="9">
        <v>1</v>
      </c>
      <c r="C1848" s="14">
        <v>1</v>
      </c>
      <c r="D1848" s="15">
        <v>1</v>
      </c>
    </row>
    <row r="1849" spans="1:4">
      <c r="A1849" s="13" t="s">
        <v>2070</v>
      </c>
      <c r="B1849" s="9">
        <v>1</v>
      </c>
      <c r="C1849" s="14">
        <v>1</v>
      </c>
      <c r="D1849" s="15">
        <v>1</v>
      </c>
    </row>
    <row r="1850" spans="1:4">
      <c r="A1850" s="13" t="s">
        <v>2183</v>
      </c>
      <c r="B1850" s="9">
        <v>1</v>
      </c>
      <c r="C1850" s="14">
        <v>1</v>
      </c>
      <c r="D1850" s="15">
        <v>1</v>
      </c>
    </row>
    <row r="1851" spans="1:4">
      <c r="A1851" s="13" t="s">
        <v>2072</v>
      </c>
      <c r="B1851" s="9">
        <v>1</v>
      </c>
      <c r="C1851" s="14">
        <v>1</v>
      </c>
      <c r="D1851" s="15">
        <v>1</v>
      </c>
    </row>
    <row r="1852" spans="1:4">
      <c r="A1852" s="13" t="s">
        <v>2141</v>
      </c>
      <c r="B1852" s="9">
        <v>1</v>
      </c>
      <c r="C1852" s="14">
        <v>1</v>
      </c>
      <c r="D1852" s="15">
        <v>1</v>
      </c>
    </row>
    <row r="1853" spans="1:4">
      <c r="A1853" s="13" t="s">
        <v>2074</v>
      </c>
      <c r="B1853" s="9">
        <v>1</v>
      </c>
      <c r="C1853" s="14">
        <v>1</v>
      </c>
      <c r="D1853" s="15">
        <v>1</v>
      </c>
    </row>
    <row r="1854" spans="1:4">
      <c r="A1854" s="13" t="s">
        <v>3495</v>
      </c>
      <c r="B1854" s="9">
        <v>1</v>
      </c>
      <c r="C1854" s="14">
        <v>1</v>
      </c>
      <c r="D1854" s="15">
        <v>1</v>
      </c>
    </row>
    <row r="1855" spans="1:4">
      <c r="A1855" s="13" t="s">
        <v>2076</v>
      </c>
      <c r="B1855" s="9">
        <v>1</v>
      </c>
      <c r="C1855" s="14">
        <v>1</v>
      </c>
      <c r="D1855" s="15">
        <v>1</v>
      </c>
    </row>
    <row r="1856" spans="1:4">
      <c r="A1856" s="13" t="s">
        <v>3482</v>
      </c>
      <c r="B1856" s="9">
        <v>1</v>
      </c>
      <c r="C1856" s="14">
        <v>1</v>
      </c>
      <c r="D1856" s="15">
        <v>1</v>
      </c>
    </row>
    <row r="1857" spans="1:4">
      <c r="A1857" s="13" t="s">
        <v>2078</v>
      </c>
      <c r="B1857" s="9">
        <v>1</v>
      </c>
      <c r="C1857" s="14">
        <v>1</v>
      </c>
      <c r="D1857" s="15">
        <v>1</v>
      </c>
    </row>
    <row r="1858" spans="1:4">
      <c r="A1858" s="13" t="s">
        <v>3241</v>
      </c>
      <c r="B1858" s="9">
        <v>1</v>
      </c>
      <c r="C1858" s="14">
        <v>1</v>
      </c>
      <c r="D1858" s="15">
        <v>1</v>
      </c>
    </row>
    <row r="1859" spans="1:4">
      <c r="A1859" s="13" t="s">
        <v>2080</v>
      </c>
      <c r="B1859" s="9">
        <v>1</v>
      </c>
      <c r="C1859" s="14">
        <v>1</v>
      </c>
      <c r="D1859" s="15">
        <v>1</v>
      </c>
    </row>
    <row r="1860" spans="1:4">
      <c r="A1860" s="13" t="s">
        <v>2149</v>
      </c>
      <c r="B1860" s="9">
        <v>1</v>
      </c>
      <c r="C1860" s="14">
        <v>1</v>
      </c>
      <c r="D1860" s="15">
        <v>1</v>
      </c>
    </row>
    <row r="1861" spans="1:4">
      <c r="A1861" s="13" t="s">
        <v>3269</v>
      </c>
      <c r="B1861" s="9">
        <v>1</v>
      </c>
      <c r="C1861" s="14">
        <v>1</v>
      </c>
      <c r="D1861" s="15">
        <v>1</v>
      </c>
    </row>
    <row r="1862" spans="1:4">
      <c r="A1862" s="13" t="s">
        <v>3808</v>
      </c>
      <c r="B1862" s="9">
        <v>1</v>
      </c>
      <c r="C1862" s="14">
        <v>1</v>
      </c>
      <c r="D1862" s="15">
        <v>1</v>
      </c>
    </row>
    <row r="1863" spans="1:4">
      <c r="A1863" s="13" t="s">
        <v>2084</v>
      </c>
      <c r="B1863" s="9">
        <v>1</v>
      </c>
      <c r="C1863" s="14">
        <v>1</v>
      </c>
      <c r="D1863" s="15">
        <v>1</v>
      </c>
    </row>
    <row r="1864" spans="1:4">
      <c r="A1864" s="13" t="s">
        <v>2190</v>
      </c>
      <c r="B1864" s="9">
        <v>1</v>
      </c>
      <c r="C1864" s="14">
        <v>1</v>
      </c>
      <c r="D1864" s="15">
        <v>1</v>
      </c>
    </row>
    <row r="1865" spans="1:4">
      <c r="A1865" s="13" t="s">
        <v>2086</v>
      </c>
      <c r="B1865" s="9">
        <v>1</v>
      </c>
      <c r="C1865" s="14">
        <v>1</v>
      </c>
      <c r="D1865" s="15">
        <v>1</v>
      </c>
    </row>
    <row r="1866" spans="1:4">
      <c r="A1866" s="13" t="s">
        <v>3934</v>
      </c>
      <c r="B1866" s="9">
        <v>1</v>
      </c>
      <c r="C1866" s="14">
        <v>1</v>
      </c>
      <c r="D1866" s="15">
        <v>1</v>
      </c>
    </row>
    <row r="1867" spans="1:4">
      <c r="A1867" s="13" t="s">
        <v>2088</v>
      </c>
      <c r="B1867" s="9">
        <v>1</v>
      </c>
      <c r="C1867" s="14">
        <v>1</v>
      </c>
      <c r="D1867" s="15">
        <v>1</v>
      </c>
    </row>
    <row r="1868" spans="1:4">
      <c r="A1868" s="13" t="s">
        <v>3293</v>
      </c>
      <c r="B1868" s="9">
        <v>1</v>
      </c>
      <c r="C1868" s="14">
        <v>1</v>
      </c>
      <c r="D1868" s="15">
        <v>1</v>
      </c>
    </row>
    <row r="1869" spans="1:4">
      <c r="A1869" s="13" t="s">
        <v>2178</v>
      </c>
      <c r="B1869" s="9">
        <v>1</v>
      </c>
      <c r="C1869" s="14">
        <v>1</v>
      </c>
      <c r="D1869" s="15">
        <v>1</v>
      </c>
    </row>
    <row r="1870" spans="1:4">
      <c r="A1870" s="13" t="s">
        <v>3297</v>
      </c>
      <c r="B1870" s="9">
        <v>1</v>
      </c>
      <c r="C1870" s="14">
        <v>1</v>
      </c>
      <c r="D1870" s="15">
        <v>1</v>
      </c>
    </row>
    <row r="1871" spans="1:4">
      <c r="A1871" s="13" t="s">
        <v>2092</v>
      </c>
      <c r="B1871" s="9">
        <v>1</v>
      </c>
      <c r="C1871" s="14">
        <v>1</v>
      </c>
      <c r="D1871" s="15">
        <v>1</v>
      </c>
    </row>
    <row r="1872" spans="1:4">
      <c r="A1872" s="13" t="s">
        <v>3301</v>
      </c>
      <c r="B1872" s="9">
        <v>1</v>
      </c>
      <c r="C1872" s="14">
        <v>1</v>
      </c>
      <c r="D1872" s="15">
        <v>1</v>
      </c>
    </row>
    <row r="1873" spans="1:4">
      <c r="A1873" s="13" t="s">
        <v>2094</v>
      </c>
      <c r="B1873" s="9">
        <v>1</v>
      </c>
      <c r="C1873" s="14">
        <v>1</v>
      </c>
      <c r="D1873" s="15">
        <v>1</v>
      </c>
    </row>
    <row r="1874" spans="1:4">
      <c r="A1874" s="13" t="s">
        <v>3305</v>
      </c>
      <c r="B1874" s="9">
        <v>1</v>
      </c>
      <c r="C1874" s="14">
        <v>1</v>
      </c>
      <c r="D1874" s="15">
        <v>1</v>
      </c>
    </row>
    <row r="1875" spans="1:4">
      <c r="A1875" s="13" t="s">
        <v>2096</v>
      </c>
      <c r="B1875" s="9">
        <v>1</v>
      </c>
      <c r="C1875" s="14">
        <v>1</v>
      </c>
      <c r="D1875" s="15">
        <v>1</v>
      </c>
    </row>
    <row r="1876" spans="1:4">
      <c r="A1876" s="13" t="s">
        <v>3309</v>
      </c>
      <c r="B1876" s="9">
        <v>1</v>
      </c>
      <c r="C1876" s="14">
        <v>1</v>
      </c>
      <c r="D1876" s="15">
        <v>1</v>
      </c>
    </row>
    <row r="1877" spans="1:4">
      <c r="A1877" s="13" t="s">
        <v>2098</v>
      </c>
      <c r="B1877" s="9">
        <v>1</v>
      </c>
      <c r="C1877" s="14">
        <v>1</v>
      </c>
      <c r="D1877" s="15">
        <v>1</v>
      </c>
    </row>
    <row r="1878" spans="1:4">
      <c r="A1878" s="13" t="s">
        <v>3313</v>
      </c>
      <c r="B1878" s="9">
        <v>1</v>
      </c>
      <c r="C1878" s="14">
        <v>1</v>
      </c>
      <c r="D1878" s="15">
        <v>1</v>
      </c>
    </row>
    <row r="1879" spans="1:4">
      <c r="A1879" s="13" t="s">
        <v>2100</v>
      </c>
      <c r="B1879" s="9">
        <v>1</v>
      </c>
      <c r="C1879" s="14">
        <v>1</v>
      </c>
      <c r="D1879" s="15">
        <v>1</v>
      </c>
    </row>
    <row r="1880" spans="1:4">
      <c r="A1880" s="13" t="s">
        <v>3317</v>
      </c>
      <c r="B1880" s="9">
        <v>1</v>
      </c>
      <c r="C1880" s="14">
        <v>1</v>
      </c>
      <c r="D1880" s="15">
        <v>1</v>
      </c>
    </row>
    <row r="1881" spans="1:4">
      <c r="A1881" s="13" t="s">
        <v>3814</v>
      </c>
      <c r="B1881" s="9">
        <v>1</v>
      </c>
      <c r="C1881" s="14">
        <v>1</v>
      </c>
      <c r="D1881" s="15">
        <v>1</v>
      </c>
    </row>
    <row r="1882" spans="1:4">
      <c r="A1882" s="13" t="s">
        <v>3321</v>
      </c>
      <c r="B1882" s="9">
        <v>1</v>
      </c>
      <c r="C1882" s="14">
        <v>1</v>
      </c>
      <c r="D1882" s="15">
        <v>1</v>
      </c>
    </row>
    <row r="1883" spans="1:4">
      <c r="A1883" s="13" t="s">
        <v>2103</v>
      </c>
      <c r="B1883" s="9">
        <v>1</v>
      </c>
      <c r="C1883" s="14">
        <v>1</v>
      </c>
      <c r="D1883" s="15">
        <v>1</v>
      </c>
    </row>
    <row r="1884" spans="1:4">
      <c r="A1884" s="13" t="s">
        <v>3325</v>
      </c>
      <c r="B1884" s="9">
        <v>1</v>
      </c>
      <c r="C1884" s="14">
        <v>1</v>
      </c>
      <c r="D1884" s="15">
        <v>1</v>
      </c>
    </row>
    <row r="1885" spans="1:4">
      <c r="A1885" s="13" t="s">
        <v>3480</v>
      </c>
      <c r="B1885" s="9">
        <v>1</v>
      </c>
      <c r="C1885" s="14">
        <v>1</v>
      </c>
      <c r="D1885" s="15">
        <v>1</v>
      </c>
    </row>
    <row r="1886" spans="1:4">
      <c r="A1886" s="13" t="s">
        <v>3329</v>
      </c>
      <c r="B1886" s="9">
        <v>1</v>
      </c>
      <c r="C1886" s="14">
        <v>1</v>
      </c>
      <c r="D1886" s="15">
        <v>1</v>
      </c>
    </row>
    <row r="1887" spans="1:4">
      <c r="A1887" s="13" t="s">
        <v>2107</v>
      </c>
      <c r="B1887" s="9">
        <v>1</v>
      </c>
      <c r="C1887" s="14">
        <v>1</v>
      </c>
      <c r="D1887" s="15">
        <v>1</v>
      </c>
    </row>
    <row r="1888" spans="1:4">
      <c r="A1888" s="13" t="s">
        <v>2154</v>
      </c>
      <c r="B1888" s="9">
        <v>1</v>
      </c>
      <c r="C1888" s="14">
        <v>1</v>
      </c>
      <c r="D1888" s="15">
        <v>1</v>
      </c>
    </row>
    <row r="1889" spans="1:4">
      <c r="A1889" s="13" t="s">
        <v>2109</v>
      </c>
      <c r="B1889" s="9">
        <v>1</v>
      </c>
      <c r="C1889" s="14">
        <v>1</v>
      </c>
      <c r="D1889" s="15">
        <v>1</v>
      </c>
    </row>
    <row r="1890" spans="1:4">
      <c r="A1890" s="13" t="s">
        <v>3337</v>
      </c>
      <c r="B1890" s="9">
        <v>1</v>
      </c>
      <c r="C1890" s="14">
        <v>1</v>
      </c>
      <c r="D1890" s="15">
        <v>1</v>
      </c>
    </row>
    <row r="1891" spans="1:4">
      <c r="A1891" s="13" t="s">
        <v>3485</v>
      </c>
      <c r="B1891" s="9">
        <v>1</v>
      </c>
      <c r="C1891" s="14">
        <v>1</v>
      </c>
      <c r="D1891" s="15">
        <v>1</v>
      </c>
    </row>
    <row r="1892" spans="1:4">
      <c r="A1892" s="13" t="s">
        <v>3341</v>
      </c>
      <c r="B1892" s="9">
        <v>1</v>
      </c>
      <c r="C1892" s="14">
        <v>1</v>
      </c>
      <c r="D1892" s="15">
        <v>1</v>
      </c>
    </row>
    <row r="1893" spans="1:4">
      <c r="A1893" s="13" t="s">
        <v>3490</v>
      </c>
      <c r="B1893" s="9">
        <v>1</v>
      </c>
      <c r="C1893" s="14">
        <v>1</v>
      </c>
      <c r="D1893" s="15">
        <v>1</v>
      </c>
    </row>
    <row r="1894" spans="1:4">
      <c r="A1894" s="13" t="s">
        <v>3478</v>
      </c>
      <c r="B1894" s="9">
        <v>1</v>
      </c>
      <c r="C1894" s="14">
        <v>1</v>
      </c>
      <c r="D1894" s="15">
        <v>1</v>
      </c>
    </row>
    <row r="1895" spans="1:4">
      <c r="A1895" s="13" t="s">
        <v>2115</v>
      </c>
      <c r="B1895" s="9">
        <v>1</v>
      </c>
      <c r="C1895" s="14">
        <v>1</v>
      </c>
      <c r="D1895" s="15">
        <v>1</v>
      </c>
    </row>
    <row r="1896" spans="1:4">
      <c r="A1896" s="13" t="s">
        <v>3349</v>
      </c>
      <c r="B1896" s="9">
        <v>1</v>
      </c>
      <c r="C1896" s="14">
        <v>1</v>
      </c>
      <c r="D1896" s="15">
        <v>1</v>
      </c>
    </row>
    <row r="1897" spans="1:4">
      <c r="A1897" s="13" t="s">
        <v>2117</v>
      </c>
      <c r="B1897" s="9">
        <v>1</v>
      </c>
      <c r="C1897" s="14">
        <v>1</v>
      </c>
      <c r="D1897" s="15">
        <v>1</v>
      </c>
    </row>
    <row r="1898" spans="1:4">
      <c r="A1898" s="13" t="s">
        <v>3353</v>
      </c>
      <c r="B1898" s="9">
        <v>1</v>
      </c>
      <c r="C1898" s="14">
        <v>1</v>
      </c>
      <c r="D1898" s="15">
        <v>1</v>
      </c>
    </row>
    <row r="1899" spans="1:4">
      <c r="A1899" s="13" t="s">
        <v>3809</v>
      </c>
      <c r="B1899" s="9">
        <v>1</v>
      </c>
      <c r="C1899" s="14">
        <v>1</v>
      </c>
      <c r="D1899" s="15">
        <v>1</v>
      </c>
    </row>
    <row r="1900" spans="1:4">
      <c r="A1900" s="13" t="s">
        <v>3357</v>
      </c>
      <c r="B1900" s="9">
        <v>1</v>
      </c>
      <c r="C1900" s="14">
        <v>1</v>
      </c>
      <c r="D1900" s="15">
        <v>1</v>
      </c>
    </row>
    <row r="1901" spans="1:4">
      <c r="A1901" s="13" t="s">
        <v>2121</v>
      </c>
      <c r="B1901" s="9">
        <v>1</v>
      </c>
      <c r="C1901" s="14">
        <v>1</v>
      </c>
      <c r="D1901" s="15">
        <v>1</v>
      </c>
    </row>
    <row r="1902" spans="1:4">
      <c r="A1902" s="13" t="s">
        <v>3361</v>
      </c>
      <c r="B1902" s="9">
        <v>1</v>
      </c>
      <c r="C1902" s="14">
        <v>1</v>
      </c>
      <c r="D1902" s="15">
        <v>1</v>
      </c>
    </row>
    <row r="1903" spans="1:4">
      <c r="A1903" s="13" t="s">
        <v>2170</v>
      </c>
      <c r="B1903" s="9">
        <v>1</v>
      </c>
      <c r="C1903" s="14">
        <v>1</v>
      </c>
      <c r="D1903" s="15">
        <v>1</v>
      </c>
    </row>
    <row r="1904" spans="1:4">
      <c r="A1904" s="13" t="s">
        <v>3365</v>
      </c>
      <c r="B1904" s="9">
        <v>1</v>
      </c>
      <c r="C1904" s="14">
        <v>1</v>
      </c>
      <c r="D1904" s="15">
        <v>1</v>
      </c>
    </row>
    <row r="1905" spans="1:4">
      <c r="A1905" s="13" t="s">
        <v>2091</v>
      </c>
      <c r="B1905" s="9">
        <v>1</v>
      </c>
      <c r="C1905" s="14">
        <v>1</v>
      </c>
      <c r="D1905" s="15">
        <v>1</v>
      </c>
    </row>
    <row r="1906" spans="1:4">
      <c r="A1906" s="13" t="s">
        <v>3369</v>
      </c>
      <c r="B1906" s="9">
        <v>1</v>
      </c>
      <c r="C1906" s="14">
        <v>1</v>
      </c>
      <c r="D1906" s="15">
        <v>1</v>
      </c>
    </row>
    <row r="1907" spans="1:4">
      <c r="A1907" s="13" t="s">
        <v>2075</v>
      </c>
      <c r="B1907" s="9">
        <v>1</v>
      </c>
      <c r="C1907" s="14">
        <v>1</v>
      </c>
      <c r="D1907" s="15">
        <v>1</v>
      </c>
    </row>
    <row r="1908" spans="1:4">
      <c r="A1908" s="13" t="s">
        <v>3373</v>
      </c>
      <c r="B1908" s="9">
        <v>1</v>
      </c>
      <c r="C1908" s="14">
        <v>1</v>
      </c>
      <c r="D1908" s="15">
        <v>1</v>
      </c>
    </row>
    <row r="1909" spans="1:4">
      <c r="A1909" s="13" t="s">
        <v>2093</v>
      </c>
      <c r="B1909" s="9">
        <v>1</v>
      </c>
      <c r="C1909" s="14">
        <v>1</v>
      </c>
      <c r="D1909" s="15">
        <v>1</v>
      </c>
    </row>
    <row r="1910" spans="1:4">
      <c r="A1910" s="13" t="s">
        <v>3377</v>
      </c>
      <c r="B1910" s="9">
        <v>1</v>
      </c>
      <c r="C1910" s="14">
        <v>1</v>
      </c>
      <c r="D1910" s="15">
        <v>1</v>
      </c>
    </row>
    <row r="1911" spans="1:4">
      <c r="A1911" s="13" t="s">
        <v>2067</v>
      </c>
      <c r="B1911" s="9">
        <v>1</v>
      </c>
      <c r="C1911" s="14">
        <v>1</v>
      </c>
      <c r="D1911" s="15">
        <v>1</v>
      </c>
    </row>
    <row r="1912" spans="1:4">
      <c r="A1912" s="13" t="s">
        <v>3381</v>
      </c>
      <c r="B1912" s="9">
        <v>1</v>
      </c>
      <c r="C1912" s="14">
        <v>1</v>
      </c>
      <c r="D1912" s="15">
        <v>1</v>
      </c>
    </row>
    <row r="1913" spans="1:4">
      <c r="A1913" s="13" t="s">
        <v>2095</v>
      </c>
      <c r="B1913" s="9">
        <v>1</v>
      </c>
      <c r="C1913" s="14">
        <v>1</v>
      </c>
      <c r="D1913" s="15">
        <v>1</v>
      </c>
    </row>
    <row r="1914" spans="1:4">
      <c r="A1914" s="13" t="s">
        <v>3385</v>
      </c>
      <c r="B1914" s="9">
        <v>1</v>
      </c>
      <c r="C1914" s="14">
        <v>1</v>
      </c>
      <c r="D1914" s="15">
        <v>1</v>
      </c>
    </row>
    <row r="1915" spans="1:4">
      <c r="A1915" s="13" t="s">
        <v>2189</v>
      </c>
      <c r="B1915" s="9">
        <v>1</v>
      </c>
      <c r="C1915" s="14">
        <v>1</v>
      </c>
      <c r="D1915" s="15">
        <v>1</v>
      </c>
    </row>
    <row r="1916" spans="1:4">
      <c r="A1916" s="13" t="s">
        <v>3389</v>
      </c>
      <c r="B1916" s="9">
        <v>1</v>
      </c>
      <c r="C1916" s="14">
        <v>1</v>
      </c>
      <c r="D1916" s="15">
        <v>1</v>
      </c>
    </row>
    <row r="1917" spans="1:4">
      <c r="A1917" s="13" t="s">
        <v>2097</v>
      </c>
      <c r="B1917" s="9">
        <v>1</v>
      </c>
      <c r="C1917" s="14">
        <v>1</v>
      </c>
      <c r="D1917" s="15">
        <v>1</v>
      </c>
    </row>
    <row r="1918" spans="1:4">
      <c r="A1918" s="13" t="s">
        <v>3393</v>
      </c>
      <c r="B1918" s="9">
        <v>1</v>
      </c>
      <c r="C1918" s="14">
        <v>1</v>
      </c>
      <c r="D1918" s="15">
        <v>1</v>
      </c>
    </row>
    <row r="1919" spans="1:4">
      <c r="A1919" s="13" t="s">
        <v>2064</v>
      </c>
      <c r="B1919" s="9">
        <v>1</v>
      </c>
      <c r="C1919" s="14">
        <v>1</v>
      </c>
      <c r="D1919" s="15">
        <v>1</v>
      </c>
    </row>
    <row r="1920" spans="1:4">
      <c r="A1920" s="13" t="s">
        <v>3466</v>
      </c>
      <c r="B1920" s="9">
        <v>1</v>
      </c>
      <c r="C1920" s="14">
        <v>1</v>
      </c>
      <c r="D1920" s="15">
        <v>1</v>
      </c>
    </row>
    <row r="1921" spans="1:4">
      <c r="A1921" s="13" t="s">
        <v>2099</v>
      </c>
      <c r="B1921" s="9">
        <v>1</v>
      </c>
      <c r="C1921" s="14">
        <v>1</v>
      </c>
      <c r="D1921" s="15">
        <v>1</v>
      </c>
    </row>
    <row r="1922" spans="1:4">
      <c r="A1922" s="13" t="s">
        <v>3402</v>
      </c>
      <c r="B1922" s="9">
        <v>1</v>
      </c>
      <c r="C1922" s="14">
        <v>1</v>
      </c>
      <c r="D1922" s="15">
        <v>1</v>
      </c>
    </row>
    <row r="1923" spans="1:4">
      <c r="A1923" s="13" t="s">
        <v>2079</v>
      </c>
      <c r="B1923" s="9">
        <v>1</v>
      </c>
      <c r="C1923" s="14">
        <v>1</v>
      </c>
      <c r="D1923" s="15">
        <v>1</v>
      </c>
    </row>
    <row r="1924" spans="1:4">
      <c r="A1924" s="13" t="s">
        <v>3406</v>
      </c>
      <c r="B1924" s="9">
        <v>1</v>
      </c>
      <c r="C1924" s="14">
        <v>1</v>
      </c>
      <c r="D1924" s="15">
        <v>1</v>
      </c>
    </row>
    <row r="1925" spans="1:4">
      <c r="A1925" s="13" t="s">
        <v>2069</v>
      </c>
      <c r="B1925" s="9">
        <v>1</v>
      </c>
      <c r="C1925" s="14">
        <v>1</v>
      </c>
      <c r="D1925" s="15">
        <v>1</v>
      </c>
    </row>
    <row r="1926" spans="1:4">
      <c r="A1926" s="13" t="s">
        <v>2157</v>
      </c>
      <c r="B1926" s="9">
        <v>1</v>
      </c>
      <c r="C1926" s="14">
        <v>1</v>
      </c>
      <c r="D1926" s="15">
        <v>1</v>
      </c>
    </row>
    <row r="1927" spans="1:4">
      <c r="A1927" s="13" t="s">
        <v>2102</v>
      </c>
      <c r="B1927" s="9">
        <v>1</v>
      </c>
      <c r="C1927" s="14">
        <v>1</v>
      </c>
      <c r="D1927" s="15">
        <v>1</v>
      </c>
    </row>
    <row r="1928" spans="1:4">
      <c r="A1928" s="13" t="s">
        <v>2158</v>
      </c>
      <c r="B1928" s="9">
        <v>1</v>
      </c>
      <c r="C1928" s="14">
        <v>1</v>
      </c>
      <c r="D1928" s="15">
        <v>1</v>
      </c>
    </row>
    <row r="1929" spans="1:4">
      <c r="A1929" s="13" t="s">
        <v>2081</v>
      </c>
      <c r="B1929" s="9">
        <v>1</v>
      </c>
      <c r="C1929" s="14">
        <v>1</v>
      </c>
      <c r="D1929" s="15">
        <v>1</v>
      </c>
    </row>
    <row r="1930" spans="1:4">
      <c r="A1930" s="13" t="s">
        <v>3418</v>
      </c>
      <c r="B1930" s="9">
        <v>1</v>
      </c>
      <c r="C1930" s="14">
        <v>1</v>
      </c>
      <c r="D1930" s="15">
        <v>1</v>
      </c>
    </row>
    <row r="1931" spans="1:4">
      <c r="A1931" s="13" t="s">
        <v>2104</v>
      </c>
      <c r="B1931" s="9">
        <v>1</v>
      </c>
      <c r="C1931" s="14">
        <v>1</v>
      </c>
      <c r="D1931" s="15">
        <v>1</v>
      </c>
    </row>
    <row r="1932" spans="1:4">
      <c r="A1932" s="13" t="s">
        <v>3422</v>
      </c>
      <c r="B1932" s="9">
        <v>1</v>
      </c>
      <c r="C1932" s="14">
        <v>1</v>
      </c>
      <c r="D1932" s="15">
        <v>1</v>
      </c>
    </row>
    <row r="1933" spans="1:4">
      <c r="A1933" s="13" t="s">
        <v>3407</v>
      </c>
      <c r="B1933" s="9">
        <v>1</v>
      </c>
      <c r="C1933" s="14">
        <v>1</v>
      </c>
      <c r="D1933" s="15">
        <v>1</v>
      </c>
    </row>
    <row r="1934" spans="1:4">
      <c r="A1934" s="13" t="s">
        <v>3426</v>
      </c>
      <c r="B1934" s="9">
        <v>1</v>
      </c>
      <c r="C1934" s="14">
        <v>1</v>
      </c>
      <c r="D1934" s="15">
        <v>1</v>
      </c>
    </row>
    <row r="1935" spans="1:4">
      <c r="A1935" s="13" t="s">
        <v>3475</v>
      </c>
      <c r="B1935" s="9">
        <v>1</v>
      </c>
      <c r="C1935" s="14">
        <v>1</v>
      </c>
      <c r="D1935" s="15">
        <v>1</v>
      </c>
    </row>
    <row r="1936" spans="1:4">
      <c r="A1936" s="13" t="s">
        <v>3431</v>
      </c>
      <c r="B1936" s="9">
        <v>1</v>
      </c>
      <c r="C1936" s="14">
        <v>1</v>
      </c>
      <c r="D1936" s="15">
        <v>1</v>
      </c>
    </row>
    <row r="1937" spans="1:4">
      <c r="A1937" s="13" t="s">
        <v>3225</v>
      </c>
      <c r="B1937" s="9">
        <v>1</v>
      </c>
      <c r="C1937" s="14">
        <v>1</v>
      </c>
      <c r="D1937" s="15">
        <v>1</v>
      </c>
    </row>
    <row r="1938" spans="1:4">
      <c r="A1938" s="13" t="s">
        <v>3273</v>
      </c>
      <c r="B1938" s="9">
        <v>1</v>
      </c>
      <c r="C1938" s="14">
        <v>1</v>
      </c>
      <c r="D1938" s="15">
        <v>1</v>
      </c>
    </row>
    <row r="1939" spans="1:4">
      <c r="A1939" s="13" t="s">
        <v>3780</v>
      </c>
      <c r="B1939" s="9">
        <v>1</v>
      </c>
      <c r="C1939" s="14">
        <v>1</v>
      </c>
      <c r="D1939" s="15">
        <v>1</v>
      </c>
    </row>
    <row r="1940" spans="1:4">
      <c r="A1940" s="13" t="s">
        <v>3439</v>
      </c>
      <c r="B1940" s="9">
        <v>1</v>
      </c>
      <c r="C1940" s="14">
        <v>1</v>
      </c>
      <c r="D1940" s="15">
        <v>1</v>
      </c>
    </row>
    <row r="1941" spans="1:4">
      <c r="A1941" s="13" t="s">
        <v>3792</v>
      </c>
      <c r="B1941" s="9">
        <v>1</v>
      </c>
      <c r="C1941" s="14">
        <v>1</v>
      </c>
      <c r="D1941" s="15">
        <v>1</v>
      </c>
    </row>
    <row r="1942" spans="1:4">
      <c r="A1942" s="13" t="s">
        <v>3442</v>
      </c>
      <c r="B1942" s="9">
        <v>1</v>
      </c>
      <c r="C1942" s="14">
        <v>1</v>
      </c>
      <c r="D1942" s="15">
        <v>1</v>
      </c>
    </row>
    <row r="1943" spans="1:4">
      <c r="A1943" s="13" t="s">
        <v>3781</v>
      </c>
      <c r="B1943" s="9">
        <v>1</v>
      </c>
      <c r="C1943" s="14">
        <v>1</v>
      </c>
      <c r="D1943" s="15">
        <v>1</v>
      </c>
    </row>
    <row r="1944" spans="1:4">
      <c r="A1944" s="13" t="s">
        <v>3446</v>
      </c>
      <c r="B1944" s="9">
        <v>1</v>
      </c>
      <c r="C1944" s="14">
        <v>1</v>
      </c>
      <c r="D1944" s="15">
        <v>1</v>
      </c>
    </row>
    <row r="1945" spans="1:4">
      <c r="A1945" s="13" t="s">
        <v>3793</v>
      </c>
      <c r="B1945" s="9">
        <v>1</v>
      </c>
      <c r="C1945" s="14">
        <v>1</v>
      </c>
      <c r="D1945" s="15">
        <v>1</v>
      </c>
    </row>
    <row r="1946" spans="1:4">
      <c r="A1946" s="13" t="s">
        <v>3450</v>
      </c>
      <c r="B1946" s="9">
        <v>1</v>
      </c>
      <c r="C1946" s="14">
        <v>1</v>
      </c>
      <c r="D1946" s="15">
        <v>1</v>
      </c>
    </row>
    <row r="1947" spans="1:4">
      <c r="A1947" s="13" t="s">
        <v>3782</v>
      </c>
      <c r="B1947" s="9">
        <v>1</v>
      </c>
      <c r="C1947" s="14">
        <v>1</v>
      </c>
      <c r="D1947" s="15">
        <v>1</v>
      </c>
    </row>
    <row r="1948" spans="1:4">
      <c r="A1948" s="13" t="s">
        <v>3454</v>
      </c>
      <c r="B1948" s="9">
        <v>1</v>
      </c>
      <c r="C1948" s="14">
        <v>1</v>
      </c>
      <c r="D1948" s="15">
        <v>1</v>
      </c>
    </row>
    <row r="1949" spans="1:4">
      <c r="A1949" s="13" t="s">
        <v>3794</v>
      </c>
      <c r="B1949" s="9">
        <v>1</v>
      </c>
      <c r="C1949" s="14">
        <v>1</v>
      </c>
      <c r="D1949" s="15">
        <v>1</v>
      </c>
    </row>
    <row r="1950" spans="1:4">
      <c r="A1950" s="13" t="s">
        <v>3458</v>
      </c>
      <c r="B1950" s="9">
        <v>1</v>
      </c>
      <c r="C1950" s="14">
        <v>1</v>
      </c>
      <c r="D1950" s="15">
        <v>1</v>
      </c>
    </row>
    <row r="1951" spans="1:4">
      <c r="A1951" s="13" t="s">
        <v>3783</v>
      </c>
      <c r="B1951" s="9">
        <v>1</v>
      </c>
      <c r="C1951" s="14">
        <v>1</v>
      </c>
      <c r="D1951" s="15">
        <v>1</v>
      </c>
    </row>
    <row r="1952" spans="1:4">
      <c r="A1952" s="13" t="s">
        <v>3462</v>
      </c>
      <c r="B1952" s="9">
        <v>1</v>
      </c>
      <c r="C1952" s="14">
        <v>1</v>
      </c>
      <c r="D1952" s="15">
        <v>1</v>
      </c>
    </row>
    <row r="1953" spans="1:4">
      <c r="A1953" s="13" t="s">
        <v>3795</v>
      </c>
      <c r="B1953" s="9">
        <v>1</v>
      </c>
      <c r="C1953" s="14">
        <v>1</v>
      </c>
      <c r="D1953" s="15">
        <v>1</v>
      </c>
    </row>
    <row r="1954" spans="1:4">
      <c r="A1954" s="13" t="s">
        <v>3465</v>
      </c>
      <c r="B1954" s="9">
        <v>1</v>
      </c>
      <c r="C1954" s="14">
        <v>1</v>
      </c>
      <c r="D1954" s="15">
        <v>1</v>
      </c>
    </row>
    <row r="1955" spans="1:4">
      <c r="A1955" s="13" t="s">
        <v>3784</v>
      </c>
      <c r="B1955" s="9">
        <v>1</v>
      </c>
      <c r="C1955" s="14">
        <v>1</v>
      </c>
      <c r="D1955" s="15">
        <v>1</v>
      </c>
    </row>
    <row r="1956" spans="1:4">
      <c r="A1956" s="13" t="s">
        <v>3224</v>
      </c>
      <c r="B1956" s="9">
        <v>1</v>
      </c>
      <c r="C1956" s="14">
        <v>1</v>
      </c>
      <c r="D1956" s="15">
        <v>1</v>
      </c>
    </row>
    <row r="1957" spans="1:4">
      <c r="A1957" s="13" t="s">
        <v>3796</v>
      </c>
      <c r="B1957" s="9">
        <v>1</v>
      </c>
      <c r="C1957" s="14">
        <v>1</v>
      </c>
      <c r="D1957" s="15">
        <v>1</v>
      </c>
    </row>
    <row r="1958" spans="1:4">
      <c r="A1958" s="13" t="s">
        <v>3226</v>
      </c>
      <c r="B1958" s="9">
        <v>1</v>
      </c>
      <c r="C1958" s="14">
        <v>1</v>
      </c>
      <c r="D1958" s="15">
        <v>1</v>
      </c>
    </row>
    <row r="1959" spans="1:4">
      <c r="A1959" s="13" t="s">
        <v>3785</v>
      </c>
      <c r="B1959" s="9">
        <v>1</v>
      </c>
      <c r="C1959" s="14">
        <v>1</v>
      </c>
      <c r="D1959" s="15">
        <v>1</v>
      </c>
    </row>
    <row r="1960" spans="1:4">
      <c r="A1960" s="13" t="s">
        <v>3228</v>
      </c>
      <c r="B1960" s="9">
        <v>1</v>
      </c>
      <c r="C1960" s="14">
        <v>1</v>
      </c>
      <c r="D1960" s="15">
        <v>1</v>
      </c>
    </row>
    <row r="1961" spans="1:4">
      <c r="A1961" s="13" t="s">
        <v>3797</v>
      </c>
      <c r="B1961" s="9">
        <v>1</v>
      </c>
      <c r="C1961" s="14">
        <v>1</v>
      </c>
      <c r="D1961" s="15">
        <v>1</v>
      </c>
    </row>
    <row r="1962" spans="1:4">
      <c r="A1962" s="13" t="s">
        <v>3230</v>
      </c>
      <c r="B1962" s="9">
        <v>1</v>
      </c>
      <c r="C1962" s="14">
        <v>1</v>
      </c>
      <c r="D1962" s="15">
        <v>1</v>
      </c>
    </row>
    <row r="1963" spans="1:4">
      <c r="A1963" s="13" t="s">
        <v>3786</v>
      </c>
      <c r="B1963" s="9">
        <v>1</v>
      </c>
      <c r="C1963" s="14">
        <v>1</v>
      </c>
      <c r="D1963" s="15">
        <v>1</v>
      </c>
    </row>
    <row r="1964" spans="1:4">
      <c r="A1964" s="13" t="s">
        <v>3232</v>
      </c>
      <c r="B1964" s="9">
        <v>1</v>
      </c>
      <c r="C1964" s="14">
        <v>1</v>
      </c>
      <c r="D1964" s="15">
        <v>1</v>
      </c>
    </row>
    <row r="1965" spans="1:4">
      <c r="A1965" s="13" t="s">
        <v>2083</v>
      </c>
      <c r="B1965" s="9">
        <v>1</v>
      </c>
      <c r="C1965" s="14">
        <v>1</v>
      </c>
      <c r="D1965" s="15">
        <v>1</v>
      </c>
    </row>
    <row r="1966" spans="1:4">
      <c r="A1966" s="13" t="s">
        <v>3234</v>
      </c>
      <c r="B1966" s="9">
        <v>1</v>
      </c>
      <c r="C1966" s="14">
        <v>1</v>
      </c>
      <c r="D1966" s="15">
        <v>1</v>
      </c>
    </row>
    <row r="1967" spans="1:4">
      <c r="A1967" s="13" t="s">
        <v>3787</v>
      </c>
      <c r="B1967" s="9">
        <v>1</v>
      </c>
      <c r="C1967" s="14">
        <v>1</v>
      </c>
      <c r="D1967" s="15">
        <v>1</v>
      </c>
    </row>
    <row r="1968" spans="1:4">
      <c r="A1968" s="13" t="s">
        <v>3236</v>
      </c>
      <c r="B1968" s="9">
        <v>1</v>
      </c>
      <c r="C1968" s="14">
        <v>1</v>
      </c>
      <c r="D1968" s="15">
        <v>1</v>
      </c>
    </row>
    <row r="1969" spans="1:4">
      <c r="A1969" s="13" t="s">
        <v>3788</v>
      </c>
      <c r="B1969" s="9">
        <v>1</v>
      </c>
      <c r="C1969" s="14">
        <v>1</v>
      </c>
      <c r="D1969" s="15">
        <v>1</v>
      </c>
    </row>
    <row r="1970" spans="1:4">
      <c r="A1970" s="13" t="s">
        <v>3238</v>
      </c>
      <c r="B1970" s="9">
        <v>1</v>
      </c>
      <c r="C1970" s="14">
        <v>1</v>
      </c>
      <c r="D1970" s="15">
        <v>1</v>
      </c>
    </row>
    <row r="1971" spans="1:4">
      <c r="A1971" s="13" t="s">
        <v>3799</v>
      </c>
      <c r="B1971" s="9">
        <v>1</v>
      </c>
      <c r="C1971" s="14">
        <v>1</v>
      </c>
      <c r="D1971" s="15">
        <v>1</v>
      </c>
    </row>
    <row r="1972" spans="1:4">
      <c r="A1972" s="13" t="s">
        <v>3240</v>
      </c>
      <c r="B1972" s="9">
        <v>1</v>
      </c>
      <c r="C1972" s="14">
        <v>1</v>
      </c>
      <c r="D1972" s="15">
        <v>1</v>
      </c>
    </row>
    <row r="1973" spans="1:4">
      <c r="A1973" s="13" t="s">
        <v>3789</v>
      </c>
      <c r="B1973" s="9">
        <v>1</v>
      </c>
      <c r="C1973" s="14">
        <v>1</v>
      </c>
      <c r="D1973" s="15">
        <v>1</v>
      </c>
    </row>
    <row r="1974" spans="1:4">
      <c r="A1974" s="13" t="s">
        <v>3242</v>
      </c>
      <c r="B1974" s="9">
        <v>1</v>
      </c>
      <c r="C1974" s="14">
        <v>1</v>
      </c>
      <c r="D1974" s="15">
        <v>1</v>
      </c>
    </row>
    <row r="1975" spans="1:4">
      <c r="A1975" s="13" t="s">
        <v>3800</v>
      </c>
      <c r="B1975" s="9">
        <v>1</v>
      </c>
      <c r="C1975" s="14">
        <v>1</v>
      </c>
      <c r="D1975" s="15">
        <v>1</v>
      </c>
    </row>
    <row r="1976" spans="1:4">
      <c r="A1976" s="13" t="s">
        <v>3244</v>
      </c>
      <c r="B1976" s="9">
        <v>1</v>
      </c>
      <c r="C1976" s="14">
        <v>1</v>
      </c>
      <c r="D1976" s="15">
        <v>1</v>
      </c>
    </row>
    <row r="1977" spans="1:4">
      <c r="A1977" s="13" t="s">
        <v>3790</v>
      </c>
      <c r="B1977" s="9">
        <v>1</v>
      </c>
      <c r="C1977" s="14">
        <v>1</v>
      </c>
      <c r="D1977" s="15">
        <v>1</v>
      </c>
    </row>
    <row r="1978" spans="1:4">
      <c r="A1978" s="13" t="s">
        <v>3246</v>
      </c>
      <c r="B1978" s="9">
        <v>1</v>
      </c>
      <c r="C1978" s="14">
        <v>1</v>
      </c>
      <c r="D1978" s="15">
        <v>1</v>
      </c>
    </row>
    <row r="1979" spans="1:4">
      <c r="A1979" s="13" t="s">
        <v>3801</v>
      </c>
      <c r="B1979" s="9">
        <v>1</v>
      </c>
      <c r="C1979" s="14">
        <v>1</v>
      </c>
      <c r="D1979" s="15">
        <v>1</v>
      </c>
    </row>
    <row r="1980" spans="1:4">
      <c r="A1980" s="13" t="s">
        <v>3248</v>
      </c>
      <c r="B1980" s="9">
        <v>1</v>
      </c>
      <c r="C1980" s="14">
        <v>1</v>
      </c>
      <c r="D1980" s="15">
        <v>1</v>
      </c>
    </row>
    <row r="1981" spans="1:4">
      <c r="A1981" s="13" t="s">
        <v>3791</v>
      </c>
      <c r="B1981" s="9">
        <v>1</v>
      </c>
      <c r="C1981" s="14">
        <v>1</v>
      </c>
      <c r="D1981" s="15">
        <v>1</v>
      </c>
    </row>
    <row r="1982" spans="1:4">
      <c r="A1982" s="13" t="s">
        <v>2160</v>
      </c>
      <c r="B1982" s="9">
        <v>1</v>
      </c>
      <c r="C1982" s="14">
        <v>1</v>
      </c>
      <c r="D1982" s="15">
        <v>1</v>
      </c>
    </row>
    <row r="1983" spans="1:4">
      <c r="A1983" s="13" t="s">
        <v>3775</v>
      </c>
      <c r="B1983" s="9">
        <v>1</v>
      </c>
      <c r="C1983" s="14">
        <v>1</v>
      </c>
      <c r="D1983" s="15">
        <v>1</v>
      </c>
    </row>
    <row r="1984" spans="1:4">
      <c r="A1984" s="13" t="s">
        <v>3213</v>
      </c>
      <c r="B1984" s="9">
        <v>1</v>
      </c>
      <c r="C1984" s="14">
        <v>1</v>
      </c>
      <c r="D1984" s="15">
        <v>1</v>
      </c>
    </row>
    <row r="1985" spans="1:4">
      <c r="A1985" s="13" t="s">
        <v>3776</v>
      </c>
      <c r="B1985" s="9">
        <v>1</v>
      </c>
      <c r="C1985" s="14">
        <v>1</v>
      </c>
      <c r="D1985" s="15">
        <v>1</v>
      </c>
    </row>
    <row r="1986" spans="1:4">
      <c r="A1986" s="13" t="s">
        <v>3254</v>
      </c>
      <c r="B1986" s="9">
        <v>1</v>
      </c>
      <c r="C1986" s="14">
        <v>1</v>
      </c>
      <c r="D1986" s="15">
        <v>1</v>
      </c>
    </row>
    <row r="1987" spans="1:4">
      <c r="A1987" s="13" t="s">
        <v>3802</v>
      </c>
      <c r="B1987" s="9">
        <v>1</v>
      </c>
      <c r="C1987" s="14">
        <v>1</v>
      </c>
      <c r="D1987" s="15">
        <v>1</v>
      </c>
    </row>
    <row r="1988" spans="1:4">
      <c r="A1988" s="13" t="s">
        <v>3256</v>
      </c>
      <c r="B1988" s="9">
        <v>1</v>
      </c>
      <c r="C1988" s="14">
        <v>1</v>
      </c>
      <c r="D1988" s="15">
        <v>1</v>
      </c>
    </row>
    <row r="1989" spans="1:4">
      <c r="A1989" s="13" t="s">
        <v>3777</v>
      </c>
      <c r="B1989" s="9">
        <v>1</v>
      </c>
      <c r="C1989" s="14">
        <v>1</v>
      </c>
      <c r="D1989" s="15">
        <v>1</v>
      </c>
    </row>
    <row r="1990" spans="1:4">
      <c r="A1990" s="13" t="s">
        <v>3258</v>
      </c>
      <c r="B1990" s="9">
        <v>1</v>
      </c>
      <c r="C1990" s="14">
        <v>1</v>
      </c>
      <c r="D1990" s="15">
        <v>1</v>
      </c>
    </row>
    <row r="1991" spans="1:4">
      <c r="A1991" s="13" t="s">
        <v>3803</v>
      </c>
      <c r="B1991" s="9">
        <v>1</v>
      </c>
      <c r="C1991" s="14">
        <v>1</v>
      </c>
      <c r="D1991" s="15">
        <v>1</v>
      </c>
    </row>
    <row r="1992" spans="1:4">
      <c r="A1992" s="13" t="s">
        <v>3260</v>
      </c>
      <c r="B1992" s="9">
        <v>1</v>
      </c>
      <c r="C1992" s="14">
        <v>1</v>
      </c>
      <c r="D1992" s="15">
        <v>1</v>
      </c>
    </row>
    <row r="1993" spans="1:4">
      <c r="A1993" s="13" t="s">
        <v>3778</v>
      </c>
      <c r="B1993" s="9">
        <v>1</v>
      </c>
      <c r="C1993" s="14">
        <v>1</v>
      </c>
      <c r="D1993" s="15">
        <v>1</v>
      </c>
    </row>
    <row r="1994" spans="1:4">
      <c r="A1994" s="13" t="s">
        <v>3262</v>
      </c>
      <c r="B1994" s="9">
        <v>1</v>
      </c>
      <c r="C1994" s="14">
        <v>1</v>
      </c>
      <c r="D1994" s="15">
        <v>1</v>
      </c>
    </row>
    <row r="1995" spans="1:4">
      <c r="A1995" s="13" t="s">
        <v>3804</v>
      </c>
      <c r="B1995" s="9">
        <v>1</v>
      </c>
      <c r="C1995" s="14">
        <v>1</v>
      </c>
      <c r="D1995" s="15">
        <v>1</v>
      </c>
    </row>
    <row r="1996" spans="1:4">
      <c r="A1996" s="13" t="s">
        <v>3264</v>
      </c>
      <c r="B1996" s="9">
        <v>1</v>
      </c>
      <c r="C1996" s="14">
        <v>1</v>
      </c>
      <c r="D1996" s="15">
        <v>1</v>
      </c>
    </row>
    <row r="1997" spans="1:4">
      <c r="A1997" s="13" t="s">
        <v>3779</v>
      </c>
      <c r="B1997" s="9">
        <v>1</v>
      </c>
      <c r="C1997" s="14">
        <v>1</v>
      </c>
      <c r="D1997" s="15">
        <v>1</v>
      </c>
    </row>
    <row r="1998" spans="1:4">
      <c r="A1998" s="13" t="s">
        <v>3266</v>
      </c>
      <c r="B1998" s="9">
        <v>1</v>
      </c>
      <c r="C1998" s="14">
        <v>1</v>
      </c>
      <c r="D1998" s="15">
        <v>1</v>
      </c>
    </row>
    <row r="1999" spans="1:4">
      <c r="A1999" s="13" t="s">
        <v>3805</v>
      </c>
      <c r="B1999" s="9">
        <v>1</v>
      </c>
      <c r="C1999" s="14">
        <v>1</v>
      </c>
      <c r="D1999" s="15">
        <v>1</v>
      </c>
    </row>
    <row r="2000" spans="1:4">
      <c r="A2000" s="13" t="s">
        <v>3268</v>
      </c>
      <c r="B2000" s="9">
        <v>1</v>
      </c>
      <c r="C2000" s="14">
        <v>1</v>
      </c>
      <c r="D2000" s="15">
        <v>1</v>
      </c>
    </row>
    <row r="2001" spans="1:4">
      <c r="A2001" s="13" t="s">
        <v>3774</v>
      </c>
      <c r="B2001" s="9">
        <v>1</v>
      </c>
      <c r="C2001" s="14">
        <v>1</v>
      </c>
      <c r="D2001" s="15">
        <v>1</v>
      </c>
    </row>
    <row r="2002" spans="1:4">
      <c r="A2002" s="13" t="s">
        <v>3270</v>
      </c>
      <c r="B2002" s="9">
        <v>1</v>
      </c>
      <c r="C2002" s="14">
        <v>1</v>
      </c>
      <c r="D2002" s="15">
        <v>1</v>
      </c>
    </row>
    <row r="2003" spans="1:4">
      <c r="A2003" s="13" t="s">
        <v>2108</v>
      </c>
      <c r="B2003" s="9">
        <v>1</v>
      </c>
      <c r="C2003" s="14">
        <v>1</v>
      </c>
      <c r="D2003" s="15">
        <v>1</v>
      </c>
    </row>
    <row r="2004" spans="1:4">
      <c r="A2004" s="13" t="s">
        <v>3272</v>
      </c>
      <c r="B2004" s="9">
        <v>1</v>
      </c>
      <c r="C2004" s="14">
        <v>1</v>
      </c>
      <c r="D2004" s="15">
        <v>1</v>
      </c>
    </row>
    <row r="2005" spans="1:4">
      <c r="A2005" s="13" t="s">
        <v>3231</v>
      </c>
      <c r="B2005" s="9">
        <v>1</v>
      </c>
      <c r="C2005" s="14">
        <v>1</v>
      </c>
      <c r="D2005" s="15">
        <v>1</v>
      </c>
    </row>
    <row r="2006" spans="1:4">
      <c r="A2006" s="13" t="s">
        <v>3274</v>
      </c>
      <c r="B2006" s="9">
        <v>1</v>
      </c>
      <c r="C2006" s="14">
        <v>1</v>
      </c>
      <c r="D2006" s="15">
        <v>1</v>
      </c>
    </row>
    <row r="2007" spans="1:4">
      <c r="A2007" s="13" t="s">
        <v>3374</v>
      </c>
      <c r="B2007" s="9">
        <v>1</v>
      </c>
      <c r="C2007" s="14">
        <v>1</v>
      </c>
      <c r="D2007" s="15">
        <v>1</v>
      </c>
    </row>
    <row r="2008" spans="1:4">
      <c r="A2008" s="13" t="s">
        <v>3276</v>
      </c>
      <c r="B2008" s="9">
        <v>1</v>
      </c>
      <c r="C2008" s="14">
        <v>1</v>
      </c>
      <c r="D2008" s="15">
        <v>1</v>
      </c>
    </row>
    <row r="2009" spans="1:4">
      <c r="A2009" s="13" t="s">
        <v>3376</v>
      </c>
      <c r="B2009" s="9">
        <v>1</v>
      </c>
      <c r="C2009" s="14">
        <v>1</v>
      </c>
      <c r="D2009" s="15">
        <v>1</v>
      </c>
    </row>
    <row r="2010" spans="1:4">
      <c r="A2010" s="13" t="s">
        <v>3278</v>
      </c>
      <c r="B2010" s="9">
        <v>1</v>
      </c>
      <c r="C2010" s="14">
        <v>1</v>
      </c>
      <c r="D2010" s="15">
        <v>1</v>
      </c>
    </row>
    <row r="2011" spans="1:4">
      <c r="A2011" s="13" t="s">
        <v>3378</v>
      </c>
      <c r="B2011" s="9">
        <v>1</v>
      </c>
      <c r="C2011" s="14">
        <v>1</v>
      </c>
      <c r="D2011" s="15">
        <v>1</v>
      </c>
    </row>
    <row r="2012" spans="1:4">
      <c r="A2012" s="13" t="s">
        <v>3280</v>
      </c>
      <c r="B2012" s="9">
        <v>1</v>
      </c>
      <c r="C2012" s="14">
        <v>1</v>
      </c>
      <c r="D2012" s="15">
        <v>1</v>
      </c>
    </row>
    <row r="2013" spans="1:4">
      <c r="A2013" s="13" t="s">
        <v>3380</v>
      </c>
      <c r="B2013" s="9">
        <v>1</v>
      </c>
      <c r="C2013" s="14">
        <v>1</v>
      </c>
      <c r="D2013" s="15">
        <v>1</v>
      </c>
    </row>
    <row r="2014" spans="1:4">
      <c r="A2014" s="13" t="s">
        <v>3282</v>
      </c>
      <c r="B2014" s="9">
        <v>1</v>
      </c>
      <c r="C2014" s="14">
        <v>1</v>
      </c>
      <c r="D2014" s="15">
        <v>1</v>
      </c>
    </row>
    <row r="2015" spans="1:4">
      <c r="A2015" s="13" t="s">
        <v>3382</v>
      </c>
      <c r="B2015" s="9">
        <v>1</v>
      </c>
      <c r="C2015" s="14">
        <v>1</v>
      </c>
      <c r="D2015" s="15">
        <v>1</v>
      </c>
    </row>
    <row r="2016" spans="1:4">
      <c r="A2016" s="13" t="s">
        <v>3284</v>
      </c>
      <c r="B2016" s="9">
        <v>1</v>
      </c>
      <c r="C2016" s="14">
        <v>1</v>
      </c>
      <c r="D2016" s="15">
        <v>1</v>
      </c>
    </row>
    <row r="2017" spans="1:4">
      <c r="A2017" s="13" t="s">
        <v>3384</v>
      </c>
      <c r="B2017" s="9">
        <v>1</v>
      </c>
      <c r="C2017" s="14">
        <v>1</v>
      </c>
      <c r="D2017" s="15">
        <v>1</v>
      </c>
    </row>
    <row r="2018" spans="1:4">
      <c r="A2018" s="13" t="s">
        <v>3286</v>
      </c>
      <c r="B2018" s="9">
        <v>1</v>
      </c>
      <c r="C2018" s="14">
        <v>1</v>
      </c>
      <c r="D2018" s="15">
        <v>1</v>
      </c>
    </row>
    <row r="2019" spans="1:4">
      <c r="A2019" s="13" t="s">
        <v>3386</v>
      </c>
      <c r="B2019" s="9">
        <v>1</v>
      </c>
      <c r="C2019" s="14">
        <v>1</v>
      </c>
      <c r="D2019" s="15">
        <v>1</v>
      </c>
    </row>
    <row r="2020" spans="1:4">
      <c r="A2020" s="13" t="s">
        <v>3288</v>
      </c>
      <c r="B2020" s="9">
        <v>1</v>
      </c>
      <c r="C2020" s="14">
        <v>1</v>
      </c>
      <c r="D2020" s="15">
        <v>1</v>
      </c>
    </row>
    <row r="2021" spans="1:4">
      <c r="A2021" s="13" t="s">
        <v>3388</v>
      </c>
      <c r="B2021" s="9">
        <v>1</v>
      </c>
      <c r="C2021" s="14">
        <v>1</v>
      </c>
      <c r="D2021" s="15">
        <v>1</v>
      </c>
    </row>
    <row r="2022" spans="1:4">
      <c r="A2022" s="13" t="s">
        <v>3290</v>
      </c>
      <c r="B2022" s="9">
        <v>1</v>
      </c>
      <c r="C2022" s="14">
        <v>1</v>
      </c>
      <c r="D2022" s="15">
        <v>1</v>
      </c>
    </row>
    <row r="2023" spans="1:4">
      <c r="A2023" s="13" t="s">
        <v>3390</v>
      </c>
      <c r="B2023" s="9">
        <v>1</v>
      </c>
      <c r="C2023" s="14">
        <v>1</v>
      </c>
      <c r="D2023" s="15">
        <v>1</v>
      </c>
    </row>
    <row r="2024" spans="1:4">
      <c r="A2024" s="13" t="s">
        <v>2162</v>
      </c>
      <c r="B2024" s="9">
        <v>1</v>
      </c>
      <c r="C2024" s="14">
        <v>1</v>
      </c>
      <c r="D2024" s="15">
        <v>1</v>
      </c>
    </row>
    <row r="2025" spans="1:4">
      <c r="A2025" s="13" t="s">
        <v>3392</v>
      </c>
      <c r="B2025" s="9">
        <v>1</v>
      </c>
      <c r="C2025" s="14">
        <v>1</v>
      </c>
      <c r="D2025" s="15">
        <v>1</v>
      </c>
    </row>
    <row r="2026" spans="1:4">
      <c r="A2026" s="13" t="s">
        <v>3251</v>
      </c>
      <c r="B2026" s="9">
        <v>1</v>
      </c>
      <c r="C2026" s="14">
        <v>1</v>
      </c>
      <c r="D2026" s="15">
        <v>1</v>
      </c>
    </row>
    <row r="2027" spans="1:4">
      <c r="A2027" s="13" t="s">
        <v>3394</v>
      </c>
      <c r="B2027" s="9">
        <v>1</v>
      </c>
      <c r="C2027" s="14">
        <v>1</v>
      </c>
      <c r="D2027" s="15">
        <v>1</v>
      </c>
    </row>
    <row r="2028" spans="1:4">
      <c r="A2028" s="13" t="s">
        <v>3275</v>
      </c>
      <c r="B2028" s="9">
        <v>1</v>
      </c>
      <c r="C2028" s="14">
        <v>1</v>
      </c>
      <c r="D2028" s="15">
        <v>1</v>
      </c>
    </row>
    <row r="2029" spans="1:4">
      <c r="A2029" s="13" t="s">
        <v>2123</v>
      </c>
      <c r="B2029" s="9">
        <v>1</v>
      </c>
      <c r="C2029" s="14">
        <v>1</v>
      </c>
      <c r="D2029" s="15">
        <v>1</v>
      </c>
    </row>
    <row r="2030" spans="1:4">
      <c r="A2030" s="13" t="s">
        <v>3253</v>
      </c>
      <c r="B2030" s="9">
        <v>1</v>
      </c>
      <c r="C2030" s="14">
        <v>1</v>
      </c>
      <c r="D2030" s="15">
        <v>1</v>
      </c>
    </row>
    <row r="2031" spans="1:4">
      <c r="A2031" s="13" t="s">
        <v>2110</v>
      </c>
      <c r="B2031" s="9">
        <v>1</v>
      </c>
      <c r="C2031" s="14">
        <v>1</v>
      </c>
      <c r="D2031" s="15">
        <v>1</v>
      </c>
    </row>
    <row r="2032" spans="1:4">
      <c r="A2032" s="13" t="s">
        <v>3221</v>
      </c>
      <c r="B2032" s="9">
        <v>1</v>
      </c>
      <c r="C2032" s="14">
        <v>1</v>
      </c>
      <c r="D2032" s="15">
        <v>1</v>
      </c>
    </row>
    <row r="2033" spans="1:4">
      <c r="A2033" s="13" t="s">
        <v>2085</v>
      </c>
      <c r="B2033" s="9">
        <v>1</v>
      </c>
      <c r="C2033" s="14">
        <v>1</v>
      </c>
      <c r="D2033" s="15">
        <v>1</v>
      </c>
    </row>
    <row r="2034" spans="1:4">
      <c r="A2034" s="13" t="s">
        <v>3255</v>
      </c>
      <c r="B2034" s="9">
        <v>1</v>
      </c>
      <c r="C2034" s="14">
        <v>1</v>
      </c>
      <c r="D2034" s="15">
        <v>1</v>
      </c>
    </row>
    <row r="2035" spans="1:4">
      <c r="A2035" s="13" t="s">
        <v>2112</v>
      </c>
      <c r="B2035" s="9">
        <v>1</v>
      </c>
      <c r="C2035" s="14">
        <v>1</v>
      </c>
      <c r="D2035" s="15">
        <v>1</v>
      </c>
    </row>
    <row r="2036" spans="1:4">
      <c r="A2036" s="13" t="s">
        <v>3233</v>
      </c>
      <c r="B2036" s="9">
        <v>1</v>
      </c>
      <c r="C2036" s="14">
        <v>1</v>
      </c>
      <c r="D2036" s="15">
        <v>1</v>
      </c>
    </row>
    <row r="2037" spans="1:4">
      <c r="A2037" s="13" t="s">
        <v>3813</v>
      </c>
      <c r="B2037" s="9">
        <v>1</v>
      </c>
      <c r="C2037" s="14">
        <v>1</v>
      </c>
      <c r="D2037" s="15">
        <v>1</v>
      </c>
    </row>
    <row r="2038" spans="1:4">
      <c r="A2038" s="13" t="s">
        <v>3257</v>
      </c>
      <c r="B2038" s="9">
        <v>1</v>
      </c>
      <c r="C2038" s="14">
        <v>1</v>
      </c>
      <c r="D2038" s="15">
        <v>1</v>
      </c>
    </row>
    <row r="2039" spans="1:4">
      <c r="A2039" s="13" t="s">
        <v>2087</v>
      </c>
      <c r="B2039" s="9">
        <v>1</v>
      </c>
      <c r="C2039" s="14">
        <v>1</v>
      </c>
      <c r="D2039" s="15">
        <v>1</v>
      </c>
    </row>
    <row r="2040" spans="1:4">
      <c r="A2040" s="13" t="s">
        <v>3214</v>
      </c>
      <c r="B2040" s="9">
        <v>1</v>
      </c>
      <c r="C2040" s="14">
        <v>1</v>
      </c>
      <c r="D2040" s="15">
        <v>1</v>
      </c>
    </row>
    <row r="2041" spans="1:4">
      <c r="A2041" s="13" t="s">
        <v>2116</v>
      </c>
      <c r="B2041" s="9">
        <v>1</v>
      </c>
      <c r="C2041" s="14">
        <v>1</v>
      </c>
      <c r="D2041" s="15">
        <v>1</v>
      </c>
    </row>
    <row r="2042" spans="1:4">
      <c r="A2042" s="13" t="s">
        <v>3259</v>
      </c>
      <c r="B2042" s="9">
        <v>1</v>
      </c>
      <c r="C2042" s="14">
        <v>1</v>
      </c>
      <c r="D2042" s="15">
        <v>1</v>
      </c>
    </row>
    <row r="2043" spans="1:4">
      <c r="A2043" s="13" t="s">
        <v>2073</v>
      </c>
      <c r="B2043" s="9">
        <v>1</v>
      </c>
      <c r="C2043" s="14">
        <v>1</v>
      </c>
      <c r="D2043" s="15">
        <v>1</v>
      </c>
    </row>
    <row r="2044" spans="1:4">
      <c r="A2044" s="13" t="s">
        <v>3235</v>
      </c>
      <c r="B2044" s="9">
        <v>1</v>
      </c>
      <c r="C2044" s="14">
        <v>1</v>
      </c>
      <c r="D2044" s="15">
        <v>1</v>
      </c>
    </row>
    <row r="2045" spans="1:4">
      <c r="A2045" s="13" t="s">
        <v>2118</v>
      </c>
      <c r="B2045" s="9">
        <v>1</v>
      </c>
      <c r="C2045" s="14">
        <v>1</v>
      </c>
      <c r="D2045" s="15">
        <v>1</v>
      </c>
    </row>
    <row r="2046" spans="1:4">
      <c r="A2046" s="13" t="s">
        <v>3261</v>
      </c>
      <c r="B2046" s="9">
        <v>1</v>
      </c>
      <c r="C2046" s="14">
        <v>1</v>
      </c>
      <c r="D2046" s="15">
        <v>1</v>
      </c>
    </row>
    <row r="2047" spans="1:4">
      <c r="A2047" s="13" t="s">
        <v>2089</v>
      </c>
      <c r="B2047" s="9">
        <v>1</v>
      </c>
      <c r="C2047" s="14">
        <v>1</v>
      </c>
      <c r="D2047" s="15">
        <v>1</v>
      </c>
    </row>
    <row r="2048" spans="1:4">
      <c r="A2048" s="13" t="s">
        <v>3223</v>
      </c>
      <c r="B2048" s="9">
        <v>1</v>
      </c>
      <c r="C2048" s="14">
        <v>1</v>
      </c>
      <c r="D2048" s="15">
        <v>1</v>
      </c>
    </row>
    <row r="2049" spans="1:4">
      <c r="A2049" s="13" t="s">
        <v>2120</v>
      </c>
      <c r="B2049" s="9">
        <v>1</v>
      </c>
      <c r="C2049" s="14">
        <v>1</v>
      </c>
      <c r="D2049" s="15">
        <v>1</v>
      </c>
    </row>
    <row r="2050" spans="1:4">
      <c r="A2050" s="13" t="s">
        <v>3263</v>
      </c>
      <c r="B2050" s="9">
        <v>1</v>
      </c>
      <c r="C2050" s="14">
        <v>1</v>
      </c>
      <c r="D2050" s="15">
        <v>1</v>
      </c>
    </row>
    <row r="2051" spans="1:4">
      <c r="A2051" s="13" t="s">
        <v>2062</v>
      </c>
      <c r="B2051" s="9">
        <v>1</v>
      </c>
      <c r="C2051" s="14">
        <v>1</v>
      </c>
      <c r="D2051" s="15">
        <v>1</v>
      </c>
    </row>
    <row r="2052" spans="1:4">
      <c r="A2052" s="13" t="s">
        <v>1283</v>
      </c>
      <c r="B2052" s="9"/>
      <c r="C2052" s="14"/>
      <c r="D2052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53"/>
  <sheetViews>
    <sheetView workbookViewId="0">
      <pane ySplit="1" topLeftCell="A2203" activePane="bottomLeft" state="frozen"/>
      <selection pane="bottomLeft" activeCell="C2201" sqref="C2201"/>
    </sheetView>
  </sheetViews>
  <sheetFormatPr baseColWidth="10" defaultRowHeight="15"/>
  <cols>
    <col min="1" max="1" width="30.7109375" customWidth="1"/>
    <col min="2" max="2" width="19" customWidth="1"/>
    <col min="3" max="3" width="15.7109375" customWidth="1"/>
    <col min="4" max="5" width="5.7109375" style="1" customWidth="1"/>
    <col min="6" max="6" width="6.7109375" customWidth="1"/>
    <col min="7" max="7" width="28.7109375" customWidth="1"/>
  </cols>
  <sheetData>
    <row r="1" spans="1:7" s="2" customFormat="1" ht="30" customHeight="1">
      <c r="A1" s="2" t="s">
        <v>4</v>
      </c>
      <c r="B1" s="2" t="s">
        <v>0</v>
      </c>
      <c r="C1" s="2" t="s">
        <v>1</v>
      </c>
      <c r="D1" s="2" t="s">
        <v>2</v>
      </c>
      <c r="E1" s="2" t="s">
        <v>9</v>
      </c>
      <c r="F1" s="2" t="s">
        <v>3</v>
      </c>
      <c r="G1" s="2" t="s">
        <v>11</v>
      </c>
    </row>
    <row r="2" spans="1:7">
      <c r="A2" t="str">
        <f t="shared" ref="A2:A25" si="0">B2&amp;" "&amp;C2</f>
        <v>ZULIAN-ALVAREZ Dino</v>
      </c>
      <c r="B2" t="s">
        <v>694</v>
      </c>
      <c r="C2" t="s">
        <v>499</v>
      </c>
      <c r="D2" s="1" t="s">
        <v>19</v>
      </c>
      <c r="E2" s="1" t="s">
        <v>15</v>
      </c>
      <c r="F2">
        <v>167</v>
      </c>
      <c r="G2" t="s">
        <v>665</v>
      </c>
    </row>
    <row r="3" spans="1:7">
      <c r="A3" t="str">
        <f t="shared" si="0"/>
        <v>ZULIAN-ALVAREZ Dino</v>
      </c>
      <c r="B3" t="s">
        <v>694</v>
      </c>
      <c r="C3" t="s">
        <v>499</v>
      </c>
      <c r="D3" s="1" t="s">
        <v>19</v>
      </c>
      <c r="E3" s="1" t="s">
        <v>15</v>
      </c>
      <c r="F3">
        <v>191</v>
      </c>
      <c r="G3" t="s">
        <v>754</v>
      </c>
    </row>
    <row r="4" spans="1:7">
      <c r="A4" t="str">
        <f t="shared" si="0"/>
        <v>ZULIAN-ALVAREZ Dino</v>
      </c>
      <c r="B4" t="s">
        <v>694</v>
      </c>
      <c r="C4" t="s">
        <v>499</v>
      </c>
      <c r="D4" s="1" t="s">
        <v>19</v>
      </c>
      <c r="E4" s="1" t="s">
        <v>15</v>
      </c>
      <c r="F4">
        <v>190</v>
      </c>
      <c r="G4" t="s">
        <v>1331</v>
      </c>
    </row>
    <row r="5" spans="1:7">
      <c r="A5" t="str">
        <f t="shared" si="0"/>
        <v>ZULIAN-ALVAREZ Dino</v>
      </c>
      <c r="B5" t="s">
        <v>694</v>
      </c>
      <c r="C5" t="s">
        <v>499</v>
      </c>
      <c r="D5" s="1" t="s">
        <v>19</v>
      </c>
      <c r="E5" s="1" t="s">
        <v>15</v>
      </c>
      <c r="F5">
        <v>149</v>
      </c>
      <c r="G5" t="s">
        <v>435</v>
      </c>
    </row>
    <row r="6" spans="1:7">
      <c r="A6" t="str">
        <f t="shared" si="0"/>
        <v>ZOCCA Amandine</v>
      </c>
      <c r="B6" t="s">
        <v>717</v>
      </c>
      <c r="C6" t="s">
        <v>718</v>
      </c>
      <c r="D6" s="1" t="s">
        <v>32</v>
      </c>
      <c r="E6" s="1" t="s">
        <v>74</v>
      </c>
      <c r="F6">
        <v>136</v>
      </c>
      <c r="G6" t="s">
        <v>665</v>
      </c>
    </row>
    <row r="7" spans="1:7">
      <c r="A7" t="str">
        <f t="shared" si="0"/>
        <v>ZOCCA Amandine</v>
      </c>
      <c r="B7" t="s">
        <v>717</v>
      </c>
      <c r="C7" t="s">
        <v>718</v>
      </c>
      <c r="D7" s="1" t="s">
        <v>32</v>
      </c>
      <c r="E7" s="1" t="s">
        <v>74</v>
      </c>
      <c r="F7">
        <v>152</v>
      </c>
      <c r="G7" t="s">
        <v>754</v>
      </c>
    </row>
    <row r="8" spans="1:7">
      <c r="A8" t="str">
        <f t="shared" si="0"/>
        <v>ZARATE Cyril</v>
      </c>
      <c r="B8" t="s">
        <v>57</v>
      </c>
      <c r="C8" t="s">
        <v>58</v>
      </c>
      <c r="D8" s="1" t="s">
        <v>19</v>
      </c>
      <c r="E8" s="1" t="s">
        <v>15</v>
      </c>
      <c r="F8">
        <v>200</v>
      </c>
      <c r="G8" t="s">
        <v>16</v>
      </c>
    </row>
    <row r="9" spans="1:7">
      <c r="A9" t="str">
        <f t="shared" si="0"/>
        <v>ZANELLI Lea</v>
      </c>
      <c r="B9" t="s">
        <v>1751</v>
      </c>
      <c r="C9" t="s">
        <v>1752</v>
      </c>
      <c r="D9" s="1" t="s">
        <v>14</v>
      </c>
      <c r="E9" s="1" t="s">
        <v>74</v>
      </c>
      <c r="F9">
        <v>1</v>
      </c>
      <c r="G9" t="s">
        <v>1494</v>
      </c>
    </row>
    <row r="10" spans="1:7">
      <c r="A10" t="str">
        <f t="shared" si="0"/>
        <v>ZAMITH Laurence</v>
      </c>
      <c r="B10" t="s">
        <v>321</v>
      </c>
      <c r="C10" t="s">
        <v>322</v>
      </c>
      <c r="D10" s="1" t="s">
        <v>27</v>
      </c>
      <c r="E10" s="1" t="s">
        <v>74</v>
      </c>
      <c r="F10">
        <v>97</v>
      </c>
      <c r="G10" t="s">
        <v>159</v>
      </c>
    </row>
    <row r="11" spans="1:7">
      <c r="A11" t="str">
        <f t="shared" si="0"/>
        <v>YZERD Nicolas</v>
      </c>
      <c r="B11" t="s">
        <v>543</v>
      </c>
      <c r="C11" t="s">
        <v>21</v>
      </c>
      <c r="D11" s="1" t="s">
        <v>24</v>
      </c>
      <c r="E11" s="1" t="s">
        <v>15</v>
      </c>
      <c r="F11">
        <v>106</v>
      </c>
      <c r="G11" t="s">
        <v>435</v>
      </c>
    </row>
    <row r="12" spans="1:7">
      <c r="A12" t="str">
        <f t="shared" si="0"/>
        <v>YVON Martin</v>
      </c>
      <c r="B12" t="s">
        <v>1660</v>
      </c>
      <c r="C12" t="s">
        <v>1466</v>
      </c>
      <c r="D12" s="1" t="s">
        <v>14</v>
      </c>
      <c r="E12" s="1" t="s">
        <v>15</v>
      </c>
      <c r="F12">
        <v>40</v>
      </c>
      <c r="G12" t="s">
        <v>1494</v>
      </c>
    </row>
    <row r="13" spans="1:7">
      <c r="A13" t="str">
        <f t="shared" si="0"/>
        <v>XU Chan</v>
      </c>
      <c r="B13" t="s">
        <v>138</v>
      </c>
      <c r="C13" t="s">
        <v>139</v>
      </c>
      <c r="D13" s="1" t="s">
        <v>32</v>
      </c>
      <c r="E13" s="1" t="s">
        <v>74</v>
      </c>
      <c r="F13">
        <v>154</v>
      </c>
      <c r="G13" t="s">
        <v>16</v>
      </c>
    </row>
    <row r="14" spans="1:7">
      <c r="A14" t="str">
        <f t="shared" si="0"/>
        <v>XU Chan</v>
      </c>
      <c r="B14" t="s">
        <v>138</v>
      </c>
      <c r="C14" t="s">
        <v>139</v>
      </c>
      <c r="D14" s="1" t="s">
        <v>29</v>
      </c>
      <c r="E14" s="1" t="s">
        <v>74</v>
      </c>
      <c r="F14">
        <v>144</v>
      </c>
      <c r="G14" t="s">
        <v>2294</v>
      </c>
    </row>
    <row r="15" spans="1:7">
      <c r="A15" t="str">
        <f t="shared" si="0"/>
        <v>XU Chan</v>
      </c>
      <c r="B15" t="s">
        <v>138</v>
      </c>
      <c r="C15" t="s">
        <v>139</v>
      </c>
      <c r="D15" s="1" t="s">
        <v>32</v>
      </c>
      <c r="E15" s="1" t="s">
        <v>15</v>
      </c>
      <c r="F15">
        <v>15</v>
      </c>
      <c r="G15" t="s">
        <v>2631</v>
      </c>
    </row>
    <row r="16" spans="1:7">
      <c r="A16" t="str">
        <f t="shared" si="0"/>
        <v>XOLIN Marion</v>
      </c>
      <c r="B16" t="s">
        <v>1736</v>
      </c>
      <c r="C16" t="s">
        <v>154</v>
      </c>
      <c r="D16" s="1" t="s">
        <v>14</v>
      </c>
      <c r="E16" s="1" t="s">
        <v>74</v>
      </c>
      <c r="F16">
        <v>1</v>
      </c>
      <c r="G16" t="s">
        <v>1494</v>
      </c>
    </row>
    <row r="17" spans="1:7">
      <c r="A17" t="str">
        <f t="shared" si="0"/>
        <v>WYDRA Franck</v>
      </c>
      <c r="B17" t="s">
        <v>191</v>
      </c>
      <c r="C17" t="s">
        <v>192</v>
      </c>
      <c r="D17" s="1" t="s">
        <v>27</v>
      </c>
      <c r="E17" s="1" t="s">
        <v>15</v>
      </c>
      <c r="F17">
        <v>194</v>
      </c>
      <c r="G17" t="s">
        <v>159</v>
      </c>
    </row>
    <row r="18" spans="1:7">
      <c r="A18" t="str">
        <f t="shared" si="0"/>
        <v>WITZ Andreas</v>
      </c>
      <c r="B18" t="s">
        <v>826</v>
      </c>
      <c r="C18" t="s">
        <v>827</v>
      </c>
      <c r="D18" s="1" t="s">
        <v>48</v>
      </c>
      <c r="E18" s="1" t="s">
        <v>15</v>
      </c>
      <c r="F18">
        <v>119</v>
      </c>
      <c r="G18" t="s">
        <v>754</v>
      </c>
    </row>
    <row r="19" spans="1:7">
      <c r="A19" t="str">
        <f t="shared" si="0"/>
        <v>WITZ Andreas</v>
      </c>
      <c r="B19" t="s">
        <v>826</v>
      </c>
      <c r="C19" t="s">
        <v>827</v>
      </c>
      <c r="D19" s="1" t="s">
        <v>48</v>
      </c>
      <c r="E19" s="1" t="s">
        <v>15</v>
      </c>
      <c r="F19">
        <v>112</v>
      </c>
      <c r="G19" t="s">
        <v>1331</v>
      </c>
    </row>
    <row r="20" spans="1:7">
      <c r="A20" t="str">
        <f t="shared" si="0"/>
        <v>WITZ Andreas</v>
      </c>
      <c r="B20" t="s">
        <v>826</v>
      </c>
      <c r="C20" t="s">
        <v>827</v>
      </c>
      <c r="D20" s="1" t="s">
        <v>48</v>
      </c>
      <c r="E20" s="1" t="s">
        <v>15</v>
      </c>
      <c r="F20">
        <v>188</v>
      </c>
      <c r="G20" t="s">
        <v>3815</v>
      </c>
    </row>
    <row r="21" spans="1:7">
      <c r="A21" t="str">
        <f t="shared" si="0"/>
        <v>WILHELM Nathalie</v>
      </c>
      <c r="B21" t="s">
        <v>3568</v>
      </c>
      <c r="C21" t="s">
        <v>141</v>
      </c>
      <c r="D21" s="1" t="s">
        <v>19</v>
      </c>
      <c r="E21" s="1" t="s">
        <v>74</v>
      </c>
      <c r="F21">
        <v>74</v>
      </c>
      <c r="G21" t="s">
        <v>3499</v>
      </c>
    </row>
    <row r="22" spans="1:7">
      <c r="A22" t="str">
        <f t="shared" si="0"/>
        <v>WIEL Thibault</v>
      </c>
      <c r="B22" t="s">
        <v>2779</v>
      </c>
      <c r="C22" t="s">
        <v>2780</v>
      </c>
      <c r="D22" s="1" t="s">
        <v>29</v>
      </c>
      <c r="E22" s="1" t="s">
        <v>15</v>
      </c>
      <c r="F22">
        <v>26</v>
      </c>
      <c r="G22" t="s">
        <v>2631</v>
      </c>
    </row>
    <row r="23" spans="1:7">
      <c r="A23" t="str">
        <f t="shared" si="0"/>
        <v>WERON Catherine</v>
      </c>
      <c r="B23" t="s">
        <v>3014</v>
      </c>
      <c r="C23" t="s">
        <v>304</v>
      </c>
      <c r="D23" s="1" t="s">
        <v>24</v>
      </c>
      <c r="E23" s="1" t="s">
        <v>74</v>
      </c>
      <c r="F23">
        <v>1</v>
      </c>
      <c r="G23" t="s">
        <v>2631</v>
      </c>
    </row>
    <row r="24" spans="1:7">
      <c r="A24" t="str">
        <f t="shared" si="0"/>
        <v>WAS Stephanie</v>
      </c>
      <c r="B24" t="s">
        <v>829</v>
      </c>
      <c r="C24" t="s">
        <v>310</v>
      </c>
      <c r="D24" s="1" t="s">
        <v>19</v>
      </c>
      <c r="E24" s="1" t="s">
        <v>74</v>
      </c>
      <c r="F24">
        <v>115</v>
      </c>
      <c r="G24" t="s">
        <v>754</v>
      </c>
    </row>
    <row r="25" spans="1:7">
      <c r="A25" t="str">
        <f t="shared" si="0"/>
        <v>WARFVINGE Kristoffer</v>
      </c>
      <c r="B25" t="s">
        <v>1366</v>
      </c>
      <c r="C25" t="s">
        <v>1367</v>
      </c>
      <c r="D25" s="1" t="s">
        <v>29</v>
      </c>
      <c r="E25" s="1" t="s">
        <v>15</v>
      </c>
      <c r="F25">
        <v>162</v>
      </c>
      <c r="G25" t="s">
        <v>1331</v>
      </c>
    </row>
    <row r="26" spans="1:7">
      <c r="A26" t="s">
        <v>4054</v>
      </c>
      <c r="B26" t="s">
        <v>4022</v>
      </c>
      <c r="C26" t="s">
        <v>21</v>
      </c>
      <c r="D26" s="1" t="s">
        <v>14</v>
      </c>
      <c r="E26" s="1" t="s">
        <v>15</v>
      </c>
      <c r="F26">
        <v>250</v>
      </c>
      <c r="G26" t="s">
        <v>4020</v>
      </c>
    </row>
    <row r="27" spans="1:7">
      <c r="A27" t="str">
        <f>B27&amp;" "&amp;C27</f>
        <v>VOSSEL Jerome</v>
      </c>
      <c r="B27" t="s">
        <v>831</v>
      </c>
      <c r="C27" t="s">
        <v>86</v>
      </c>
      <c r="D27" s="1" t="s">
        <v>29</v>
      </c>
      <c r="E27" s="1" t="s">
        <v>15</v>
      </c>
      <c r="F27">
        <v>113</v>
      </c>
      <c r="G27" t="s">
        <v>754</v>
      </c>
    </row>
    <row r="28" spans="1:7">
      <c r="A28" t="str">
        <f>B28&amp;" "&amp;C28</f>
        <v>VOSSEL Jerome</v>
      </c>
      <c r="B28" t="s">
        <v>831</v>
      </c>
      <c r="C28" t="s">
        <v>86</v>
      </c>
      <c r="D28" s="1" t="s">
        <v>29</v>
      </c>
      <c r="E28" s="1" t="s">
        <v>15</v>
      </c>
      <c r="F28">
        <v>176</v>
      </c>
      <c r="G28" t="s">
        <v>2256</v>
      </c>
    </row>
    <row r="29" spans="1:7">
      <c r="A29" t="s">
        <v>1237</v>
      </c>
      <c r="B29" t="s">
        <v>831</v>
      </c>
      <c r="C29" t="s">
        <v>86</v>
      </c>
      <c r="D29" s="1" t="s">
        <v>29</v>
      </c>
      <c r="E29" s="1" t="s">
        <v>15</v>
      </c>
      <c r="F29">
        <v>167</v>
      </c>
      <c r="G29" t="s">
        <v>4094</v>
      </c>
    </row>
    <row r="30" spans="1:7">
      <c r="A30" t="str">
        <f t="shared" ref="A30:A39" si="1">B30&amp;" "&amp;C30</f>
        <v>VONARB Philippe</v>
      </c>
      <c r="B30" t="s">
        <v>515</v>
      </c>
      <c r="C30" t="s">
        <v>516</v>
      </c>
      <c r="D30" s="1" t="s">
        <v>19</v>
      </c>
      <c r="E30" s="1" t="s">
        <v>15</v>
      </c>
      <c r="F30">
        <v>133</v>
      </c>
      <c r="G30" t="s">
        <v>435</v>
      </c>
    </row>
    <row r="31" spans="1:7">
      <c r="A31" t="str">
        <f t="shared" si="1"/>
        <v>VONARB Philippe</v>
      </c>
      <c r="B31" t="s">
        <v>515</v>
      </c>
      <c r="C31" t="s">
        <v>516</v>
      </c>
      <c r="D31" s="1" t="s">
        <v>19</v>
      </c>
      <c r="E31" s="1" t="s">
        <v>15</v>
      </c>
      <c r="F31">
        <v>166</v>
      </c>
      <c r="G31" t="s">
        <v>665</v>
      </c>
    </row>
    <row r="32" spans="1:7">
      <c r="A32" t="str">
        <f t="shared" si="1"/>
        <v>VONARB Philippe</v>
      </c>
      <c r="B32" t="s">
        <v>515</v>
      </c>
      <c r="C32" t="s">
        <v>516</v>
      </c>
      <c r="D32" s="1" t="s">
        <v>19</v>
      </c>
      <c r="E32" s="1" t="s">
        <v>15</v>
      </c>
      <c r="F32">
        <v>169</v>
      </c>
      <c r="G32" t="s">
        <v>754</v>
      </c>
    </row>
    <row r="33" spans="1:7">
      <c r="A33" t="str">
        <f t="shared" si="1"/>
        <v>VOISIN Flora</v>
      </c>
      <c r="B33" t="s">
        <v>2948</v>
      </c>
      <c r="C33" t="s">
        <v>2949</v>
      </c>
      <c r="D33" s="1" t="s">
        <v>14</v>
      </c>
      <c r="E33" s="1" t="s">
        <v>74</v>
      </c>
      <c r="F33">
        <v>1</v>
      </c>
      <c r="G33" t="s">
        <v>2631</v>
      </c>
    </row>
    <row r="34" spans="1:7">
      <c r="A34" t="str">
        <f t="shared" si="1"/>
        <v>VOGEL Florian</v>
      </c>
      <c r="B34" t="s">
        <v>1564</v>
      </c>
      <c r="C34" t="s">
        <v>62</v>
      </c>
      <c r="D34" s="1" t="s">
        <v>225</v>
      </c>
      <c r="E34" s="1" t="s">
        <v>15</v>
      </c>
      <c r="F34">
        <v>145</v>
      </c>
      <c r="G34" t="s">
        <v>1494</v>
      </c>
    </row>
    <row r="35" spans="1:7">
      <c r="A35" t="str">
        <f t="shared" si="1"/>
        <v>VOGEL Florian</v>
      </c>
      <c r="B35" t="s">
        <v>1564</v>
      </c>
      <c r="C35" t="s">
        <v>62</v>
      </c>
      <c r="D35" s="1" t="s">
        <v>225</v>
      </c>
      <c r="E35" s="1" t="s">
        <v>15</v>
      </c>
      <c r="F35">
        <v>245</v>
      </c>
      <c r="G35" t="s">
        <v>2207</v>
      </c>
    </row>
    <row r="36" spans="1:7">
      <c r="A36" t="str">
        <f t="shared" si="1"/>
        <v>VOGEL Florian</v>
      </c>
      <c r="B36" t="s">
        <v>1564</v>
      </c>
      <c r="C36" t="s">
        <v>62</v>
      </c>
      <c r="D36" s="1" t="s">
        <v>225</v>
      </c>
      <c r="E36" s="1" t="s">
        <v>15</v>
      </c>
      <c r="F36">
        <v>199</v>
      </c>
      <c r="G36" t="s">
        <v>2509</v>
      </c>
    </row>
    <row r="37" spans="1:7">
      <c r="A37" t="str">
        <f t="shared" si="1"/>
        <v>VOGEL Florian</v>
      </c>
      <c r="B37" t="s">
        <v>1564</v>
      </c>
      <c r="C37" t="s">
        <v>62</v>
      </c>
      <c r="D37" s="1" t="s">
        <v>225</v>
      </c>
      <c r="E37" s="1" t="s">
        <v>15</v>
      </c>
      <c r="F37">
        <v>1</v>
      </c>
      <c r="G37" t="s">
        <v>2631</v>
      </c>
    </row>
    <row r="38" spans="1:7">
      <c r="A38" t="str">
        <f t="shared" si="1"/>
        <v>VOGEL Florian</v>
      </c>
      <c r="B38" t="s">
        <v>1564</v>
      </c>
      <c r="C38" t="s">
        <v>62</v>
      </c>
      <c r="D38" s="1" t="s">
        <v>225</v>
      </c>
      <c r="E38" s="1" t="s">
        <v>15</v>
      </c>
      <c r="F38">
        <v>210</v>
      </c>
      <c r="G38" t="s">
        <v>3815</v>
      </c>
    </row>
    <row r="39" spans="1:7">
      <c r="A39" t="str">
        <f t="shared" si="1"/>
        <v>VLEMMINGS Cedric</v>
      </c>
      <c r="B39" t="s">
        <v>3818</v>
      </c>
      <c r="C39" t="s">
        <v>235</v>
      </c>
      <c r="D39" s="1" t="s">
        <v>29</v>
      </c>
      <c r="E39" s="1" t="s">
        <v>15</v>
      </c>
      <c r="F39">
        <v>203</v>
      </c>
      <c r="G39" t="s">
        <v>3815</v>
      </c>
    </row>
    <row r="40" spans="1:7">
      <c r="A40" t="s">
        <v>4192</v>
      </c>
      <c r="B40" t="s">
        <v>4134</v>
      </c>
      <c r="C40" t="s">
        <v>4135</v>
      </c>
      <c r="D40" s="1" t="s">
        <v>48</v>
      </c>
      <c r="E40" s="1" t="s">
        <v>15</v>
      </c>
      <c r="F40">
        <v>161</v>
      </c>
      <c r="G40" t="s">
        <v>4094</v>
      </c>
    </row>
    <row r="41" spans="1:7">
      <c r="A41" t="str">
        <f>B41&amp;" "&amp;C41</f>
        <v>VITTER David</v>
      </c>
      <c r="B41" t="s">
        <v>2981</v>
      </c>
      <c r="C41" t="s">
        <v>34</v>
      </c>
      <c r="D41" s="1" t="s">
        <v>19</v>
      </c>
      <c r="E41" s="1" t="s">
        <v>15</v>
      </c>
      <c r="F41">
        <v>1</v>
      </c>
      <c r="G41" t="s">
        <v>2631</v>
      </c>
    </row>
    <row r="42" spans="1:7">
      <c r="A42" t="str">
        <f>B42&amp;" "&amp;C42</f>
        <v>VITRAC Thierry</v>
      </c>
      <c r="B42" t="s">
        <v>87</v>
      </c>
      <c r="C42" t="s">
        <v>88</v>
      </c>
      <c r="D42" s="1" t="s">
        <v>19</v>
      </c>
      <c r="E42" s="1" t="s">
        <v>15</v>
      </c>
      <c r="F42">
        <v>185</v>
      </c>
      <c r="G42" t="s">
        <v>16</v>
      </c>
    </row>
    <row r="43" spans="1:7">
      <c r="A43" t="str">
        <f>B43&amp;" "&amp;C43</f>
        <v>VITRAC Nicole</v>
      </c>
      <c r="B43" t="s">
        <v>87</v>
      </c>
      <c r="C43" t="s">
        <v>208</v>
      </c>
      <c r="D43" s="1" t="s">
        <v>27</v>
      </c>
      <c r="E43" s="1" t="s">
        <v>74</v>
      </c>
      <c r="F43">
        <v>1</v>
      </c>
      <c r="G43" t="s">
        <v>1494</v>
      </c>
    </row>
    <row r="44" spans="1:7">
      <c r="A44" t="str">
        <f>B44&amp;" "&amp;C44</f>
        <v>VITRAC Nicolas</v>
      </c>
      <c r="B44" t="s">
        <v>87</v>
      </c>
      <c r="C44" t="s">
        <v>21</v>
      </c>
      <c r="D44" s="1" t="s">
        <v>19</v>
      </c>
      <c r="E44" s="1" t="s">
        <v>15</v>
      </c>
      <c r="F44">
        <v>151</v>
      </c>
      <c r="G44" t="s">
        <v>754</v>
      </c>
    </row>
    <row r="45" spans="1:7">
      <c r="A45" t="s">
        <v>4074</v>
      </c>
      <c r="B45" t="s">
        <v>4040</v>
      </c>
      <c r="C45" t="s">
        <v>4041</v>
      </c>
      <c r="D45" s="1" t="s">
        <v>32</v>
      </c>
      <c r="E45" s="1" t="s">
        <v>74</v>
      </c>
      <c r="F45">
        <v>179</v>
      </c>
      <c r="G45" t="s">
        <v>4020</v>
      </c>
    </row>
    <row r="46" spans="1:7">
      <c r="A46" t="str">
        <f t="shared" ref="A46:A56" si="2">B46&amp;" "&amp;C46</f>
        <v>VINGES Jean-Claude</v>
      </c>
      <c r="B46" t="s">
        <v>2219</v>
      </c>
      <c r="C46" t="s">
        <v>1607</v>
      </c>
      <c r="D46" s="1" t="s">
        <v>71</v>
      </c>
      <c r="E46" s="1" t="s">
        <v>15</v>
      </c>
      <c r="F46">
        <v>193</v>
      </c>
      <c r="G46" t="s">
        <v>2207</v>
      </c>
    </row>
    <row r="47" spans="1:7">
      <c r="A47" t="str">
        <f t="shared" si="2"/>
        <v>VINGES Jean Claude</v>
      </c>
      <c r="B47" t="s">
        <v>2219</v>
      </c>
      <c r="C47" t="s">
        <v>2561</v>
      </c>
      <c r="D47" s="1" t="s">
        <v>71</v>
      </c>
      <c r="E47" s="1" t="s">
        <v>15</v>
      </c>
      <c r="F47">
        <v>118</v>
      </c>
      <c r="G47" t="s">
        <v>3499</v>
      </c>
    </row>
    <row r="48" spans="1:7">
      <c r="A48" t="str">
        <f t="shared" si="2"/>
        <v>VINCENT Valerie</v>
      </c>
      <c r="B48" t="s">
        <v>2999</v>
      </c>
      <c r="C48" t="s">
        <v>375</v>
      </c>
      <c r="D48" s="1" t="s">
        <v>24</v>
      </c>
      <c r="E48" s="1" t="s">
        <v>74</v>
      </c>
      <c r="F48">
        <v>1</v>
      </c>
      <c r="G48" t="s">
        <v>2631</v>
      </c>
    </row>
    <row r="49" spans="1:7">
      <c r="A49" t="str">
        <f t="shared" si="2"/>
        <v>VINCENT Karine</v>
      </c>
      <c r="B49" t="s">
        <v>2999</v>
      </c>
      <c r="C49" t="s">
        <v>257</v>
      </c>
      <c r="D49" s="1" t="s">
        <v>32</v>
      </c>
      <c r="E49" s="1" t="s">
        <v>74</v>
      </c>
      <c r="F49">
        <v>1</v>
      </c>
      <c r="G49" t="s">
        <v>3499</v>
      </c>
    </row>
    <row r="50" spans="1:7">
      <c r="A50" t="str">
        <f t="shared" si="2"/>
        <v>VINCENT Delphine</v>
      </c>
      <c r="B50" t="s">
        <v>2999</v>
      </c>
      <c r="C50" t="s">
        <v>147</v>
      </c>
      <c r="D50" s="1" t="s">
        <v>29</v>
      </c>
      <c r="E50" s="1" t="s">
        <v>74</v>
      </c>
      <c r="F50">
        <v>1</v>
      </c>
      <c r="G50" t="s">
        <v>3499</v>
      </c>
    </row>
    <row r="51" spans="1:7">
      <c r="A51" s="4" t="str">
        <f t="shared" si="2"/>
        <v>VILLIEN Renaud</v>
      </c>
      <c r="B51" s="4" t="s">
        <v>238</v>
      </c>
      <c r="C51" s="4" t="s">
        <v>239</v>
      </c>
      <c r="D51" s="5" t="s">
        <v>32</v>
      </c>
      <c r="E51" s="5" t="s">
        <v>15</v>
      </c>
      <c r="F51" s="4">
        <v>160</v>
      </c>
      <c r="G51" s="4" t="s">
        <v>159</v>
      </c>
    </row>
    <row r="52" spans="1:7">
      <c r="A52" t="str">
        <f t="shared" si="2"/>
        <v>VILLIEN Renaud</v>
      </c>
      <c r="B52" t="s">
        <v>238</v>
      </c>
      <c r="C52" t="s">
        <v>239</v>
      </c>
      <c r="D52" s="1" t="s">
        <v>32</v>
      </c>
      <c r="E52" s="1" t="s">
        <v>15</v>
      </c>
      <c r="F52">
        <v>125</v>
      </c>
      <c r="G52" t="s">
        <v>435</v>
      </c>
    </row>
    <row r="53" spans="1:7">
      <c r="A53" t="str">
        <f t="shared" si="2"/>
        <v>VILLIEN Renaud</v>
      </c>
      <c r="B53" t="s">
        <v>238</v>
      </c>
      <c r="C53" t="s">
        <v>239</v>
      </c>
      <c r="D53" s="1" t="s">
        <v>32</v>
      </c>
      <c r="E53" s="1" t="s">
        <v>15</v>
      </c>
      <c r="F53">
        <v>167</v>
      </c>
      <c r="G53" t="s">
        <v>1331</v>
      </c>
    </row>
    <row r="54" spans="1:7">
      <c r="A54" t="str">
        <f t="shared" si="2"/>
        <v>VILLIEN Renaud</v>
      </c>
      <c r="B54" t="s">
        <v>238</v>
      </c>
      <c r="C54" t="s">
        <v>239</v>
      </c>
      <c r="D54" s="1" t="s">
        <v>32</v>
      </c>
      <c r="E54" s="1" t="s">
        <v>15</v>
      </c>
      <c r="F54">
        <v>202</v>
      </c>
      <c r="G54" t="s">
        <v>2256</v>
      </c>
    </row>
    <row r="55" spans="1:7">
      <c r="A55" s="4" t="str">
        <f t="shared" si="2"/>
        <v>VILLIEN Renaud</v>
      </c>
      <c r="B55" s="4" t="s">
        <v>238</v>
      </c>
      <c r="C55" s="4" t="s">
        <v>239</v>
      </c>
      <c r="D55" s="5" t="s">
        <v>32</v>
      </c>
      <c r="E55" s="5" t="s">
        <v>15</v>
      </c>
      <c r="F55" s="4">
        <v>192</v>
      </c>
      <c r="G55" s="4" t="s">
        <v>2631</v>
      </c>
    </row>
    <row r="56" spans="1:7">
      <c r="A56" t="str">
        <f t="shared" si="2"/>
        <v>VILLIEN Christian</v>
      </c>
      <c r="B56" t="s">
        <v>238</v>
      </c>
      <c r="C56" t="s">
        <v>70</v>
      </c>
      <c r="D56" s="1" t="s">
        <v>157</v>
      </c>
      <c r="E56" s="1" t="s">
        <v>15</v>
      </c>
      <c r="F56">
        <v>1</v>
      </c>
      <c r="G56" t="s">
        <v>2631</v>
      </c>
    </row>
    <row r="57" spans="1:7">
      <c r="A57" t="s">
        <v>918</v>
      </c>
      <c r="B57" s="4" t="s">
        <v>238</v>
      </c>
      <c r="C57" s="4" t="s">
        <v>239</v>
      </c>
      <c r="D57" s="1" t="s">
        <v>32</v>
      </c>
      <c r="E57" s="1" t="s">
        <v>15</v>
      </c>
      <c r="F57">
        <v>207</v>
      </c>
      <c r="G57" t="s">
        <v>4020</v>
      </c>
    </row>
    <row r="58" spans="1:7">
      <c r="A58" t="s">
        <v>3470</v>
      </c>
      <c r="B58" t="s">
        <v>238</v>
      </c>
      <c r="C58" t="s">
        <v>70</v>
      </c>
      <c r="D58" s="1" t="s">
        <v>157</v>
      </c>
      <c r="E58" s="1" t="s">
        <v>15</v>
      </c>
      <c r="F58">
        <v>173</v>
      </c>
      <c r="G58" t="s">
        <v>4020</v>
      </c>
    </row>
    <row r="59" spans="1:7">
      <c r="A59" t="str">
        <f>B59&amp;" "&amp;C59</f>
        <v>VILLETTE Emma</v>
      </c>
      <c r="B59" t="s">
        <v>1769</v>
      </c>
      <c r="C59" t="s">
        <v>1712</v>
      </c>
      <c r="D59" s="1" t="s">
        <v>14</v>
      </c>
      <c r="E59" s="1" t="s">
        <v>74</v>
      </c>
      <c r="F59">
        <v>1</v>
      </c>
      <c r="G59" t="s">
        <v>1494</v>
      </c>
    </row>
    <row r="60" spans="1:7">
      <c r="A60" t="str">
        <f>B60&amp;" "&amp;C60</f>
        <v>VILLETTE Damien</v>
      </c>
      <c r="B60" t="s">
        <v>1769</v>
      </c>
      <c r="C60" t="s">
        <v>222</v>
      </c>
      <c r="D60" s="1" t="s">
        <v>14</v>
      </c>
      <c r="E60" s="1" t="s">
        <v>15</v>
      </c>
      <c r="F60">
        <v>1</v>
      </c>
      <c r="G60" t="s">
        <v>2631</v>
      </c>
    </row>
    <row r="61" spans="1:7">
      <c r="A61" t="s">
        <v>4284</v>
      </c>
      <c r="B61" t="s">
        <v>4228</v>
      </c>
      <c r="C61" t="s">
        <v>708</v>
      </c>
      <c r="D61" s="1" t="s">
        <v>14</v>
      </c>
      <c r="E61" s="1" t="s">
        <v>15</v>
      </c>
      <c r="F61">
        <v>206</v>
      </c>
      <c r="G61" t="s">
        <v>4221</v>
      </c>
    </row>
    <row r="62" spans="1:7">
      <c r="A62" t="s">
        <v>4312</v>
      </c>
      <c r="B62" t="s">
        <v>4228</v>
      </c>
      <c r="C62" t="s">
        <v>84</v>
      </c>
      <c r="D62" s="1" t="s">
        <v>24</v>
      </c>
      <c r="E62" s="1" t="s">
        <v>15</v>
      </c>
      <c r="F62">
        <v>172</v>
      </c>
      <c r="G62" t="s">
        <v>4221</v>
      </c>
    </row>
    <row r="63" spans="1:7">
      <c r="A63" t="s">
        <v>4318</v>
      </c>
      <c r="B63" t="s">
        <v>4228</v>
      </c>
      <c r="C63" t="s">
        <v>352</v>
      </c>
      <c r="D63" s="1" t="s">
        <v>27</v>
      </c>
      <c r="E63" s="1" t="s">
        <v>74</v>
      </c>
      <c r="F63">
        <v>162</v>
      </c>
      <c r="G63" t="s">
        <v>4221</v>
      </c>
    </row>
    <row r="64" spans="1:7">
      <c r="A64" t="str">
        <f t="shared" ref="A64:A83" si="3">B64&amp;" "&amp;C64</f>
        <v>VIGNAUX Patrice</v>
      </c>
      <c r="B64" t="s">
        <v>732</v>
      </c>
      <c r="C64" t="s">
        <v>107</v>
      </c>
      <c r="D64" s="1" t="s">
        <v>19</v>
      </c>
      <c r="E64" s="1" t="s">
        <v>15</v>
      </c>
      <c r="F64">
        <v>118</v>
      </c>
      <c r="G64" t="s">
        <v>665</v>
      </c>
    </row>
    <row r="65" spans="1:7">
      <c r="A65" t="str">
        <f t="shared" si="3"/>
        <v>VIGNALS Etienne</v>
      </c>
      <c r="B65" t="s">
        <v>388</v>
      </c>
      <c r="C65" t="s">
        <v>216</v>
      </c>
      <c r="D65" s="1" t="s">
        <v>19</v>
      </c>
      <c r="E65" s="1" t="s">
        <v>15</v>
      </c>
      <c r="F65">
        <v>116</v>
      </c>
      <c r="G65" t="s">
        <v>435</v>
      </c>
    </row>
    <row r="66" spans="1:7">
      <c r="A66" t="str">
        <f t="shared" si="3"/>
        <v>VIGNALS Etienne</v>
      </c>
      <c r="B66" t="s">
        <v>388</v>
      </c>
      <c r="C66" t="s">
        <v>216</v>
      </c>
      <c r="D66" s="1" t="s">
        <v>19</v>
      </c>
      <c r="E66" s="1" t="s">
        <v>15</v>
      </c>
      <c r="F66">
        <v>205</v>
      </c>
      <c r="G66" t="s">
        <v>1462</v>
      </c>
    </row>
    <row r="67" spans="1:7">
      <c r="A67" t="str">
        <f t="shared" si="3"/>
        <v>VIGNALS Cedric</v>
      </c>
      <c r="B67" t="s">
        <v>388</v>
      </c>
      <c r="C67" t="s">
        <v>235</v>
      </c>
      <c r="D67" s="1" t="s">
        <v>24</v>
      </c>
      <c r="E67" s="1" t="s">
        <v>15</v>
      </c>
      <c r="F67">
        <v>178</v>
      </c>
      <c r="G67" t="s">
        <v>339</v>
      </c>
    </row>
    <row r="68" spans="1:7">
      <c r="A68" t="str">
        <f t="shared" si="3"/>
        <v>VIGNALS Cedric</v>
      </c>
      <c r="B68" t="s">
        <v>388</v>
      </c>
      <c r="C68" t="s">
        <v>235</v>
      </c>
      <c r="D68" s="1" t="s">
        <v>24</v>
      </c>
      <c r="E68" s="1" t="s">
        <v>15</v>
      </c>
      <c r="F68">
        <v>195</v>
      </c>
      <c r="G68" t="s">
        <v>1284</v>
      </c>
    </row>
    <row r="69" spans="1:7">
      <c r="A69" t="str">
        <f t="shared" si="3"/>
        <v>VIGNALS Cedric</v>
      </c>
      <c r="B69" t="s">
        <v>388</v>
      </c>
      <c r="C69" t="s">
        <v>235</v>
      </c>
      <c r="D69" s="1" t="s">
        <v>24</v>
      </c>
      <c r="E69" s="1" t="s">
        <v>15</v>
      </c>
      <c r="F69">
        <v>13</v>
      </c>
      <c r="G69" t="s">
        <v>1494</v>
      </c>
    </row>
    <row r="70" spans="1:7">
      <c r="A70" t="str">
        <f t="shared" si="3"/>
        <v>VIGNALS Cedric</v>
      </c>
      <c r="B70" t="s">
        <v>388</v>
      </c>
      <c r="C70" t="s">
        <v>235</v>
      </c>
      <c r="D70" s="1" t="s">
        <v>24</v>
      </c>
      <c r="E70" s="1" t="s">
        <v>15</v>
      </c>
      <c r="F70">
        <v>177</v>
      </c>
      <c r="G70" t="s">
        <v>2256</v>
      </c>
    </row>
    <row r="71" spans="1:7">
      <c r="A71" t="str">
        <f t="shared" si="3"/>
        <v>VIELCAZAL Christophe</v>
      </c>
      <c r="B71" t="s">
        <v>2323</v>
      </c>
      <c r="C71" t="s">
        <v>96</v>
      </c>
      <c r="D71" s="1" t="s">
        <v>32</v>
      </c>
      <c r="E71" s="1" t="s">
        <v>15</v>
      </c>
      <c r="F71">
        <v>178</v>
      </c>
      <c r="G71" t="s">
        <v>2294</v>
      </c>
    </row>
    <row r="72" spans="1:7">
      <c r="A72" t="str">
        <f t="shared" si="3"/>
        <v>VIELCAZAL Christophe</v>
      </c>
      <c r="B72" t="s">
        <v>2323</v>
      </c>
      <c r="C72" t="s">
        <v>96</v>
      </c>
      <c r="D72" s="1" t="s">
        <v>19</v>
      </c>
      <c r="E72" s="1" t="s">
        <v>15</v>
      </c>
      <c r="F72">
        <v>185</v>
      </c>
      <c r="G72" t="s">
        <v>3815</v>
      </c>
    </row>
    <row r="73" spans="1:7">
      <c r="A73" t="str">
        <f t="shared" si="3"/>
        <v>VIELCASTEL Mehdi</v>
      </c>
      <c r="B73" t="s">
        <v>1520</v>
      </c>
      <c r="C73" t="s">
        <v>1521</v>
      </c>
      <c r="D73" s="1" t="s">
        <v>29</v>
      </c>
      <c r="E73" s="1" t="s">
        <v>15</v>
      </c>
      <c r="F73">
        <v>193</v>
      </c>
      <c r="G73" t="s">
        <v>1494</v>
      </c>
    </row>
    <row r="74" spans="1:7">
      <c r="A74" t="str">
        <f t="shared" si="3"/>
        <v>VIEIRA Yohann</v>
      </c>
      <c r="B74" t="s">
        <v>353</v>
      </c>
      <c r="C74" t="s">
        <v>2262</v>
      </c>
      <c r="D74" s="1" t="s">
        <v>14</v>
      </c>
      <c r="E74" s="1" t="s">
        <v>15</v>
      </c>
      <c r="F74">
        <v>192</v>
      </c>
      <c r="G74" t="s">
        <v>2256</v>
      </c>
    </row>
    <row r="75" spans="1:7">
      <c r="A75" t="str">
        <f t="shared" si="3"/>
        <v>VIEIRA Jose</v>
      </c>
      <c r="B75" t="s">
        <v>353</v>
      </c>
      <c r="C75" t="s">
        <v>354</v>
      </c>
      <c r="D75" s="1" t="s">
        <v>24</v>
      </c>
      <c r="E75" s="1" t="s">
        <v>15</v>
      </c>
      <c r="F75">
        <v>208</v>
      </c>
      <c r="G75" t="s">
        <v>339</v>
      </c>
    </row>
    <row r="76" spans="1:7">
      <c r="A76" t="str">
        <f t="shared" si="3"/>
        <v>VIEIRA Jose</v>
      </c>
      <c r="B76" t="s">
        <v>353</v>
      </c>
      <c r="C76" t="s">
        <v>354</v>
      </c>
      <c r="D76" s="1" t="s">
        <v>24</v>
      </c>
      <c r="E76" s="1" t="s">
        <v>15</v>
      </c>
      <c r="F76">
        <v>127</v>
      </c>
      <c r="G76" t="s">
        <v>435</v>
      </c>
    </row>
    <row r="77" spans="1:7">
      <c r="A77" t="str">
        <f t="shared" si="3"/>
        <v>VIDAL Fabien</v>
      </c>
      <c r="B77" t="s">
        <v>219</v>
      </c>
      <c r="C77" t="s">
        <v>220</v>
      </c>
      <c r="D77" s="1" t="s">
        <v>19</v>
      </c>
      <c r="E77" s="1" t="s">
        <v>15</v>
      </c>
      <c r="F77">
        <v>171</v>
      </c>
      <c r="G77" t="s">
        <v>159</v>
      </c>
    </row>
    <row r="78" spans="1:7">
      <c r="A78" t="str">
        <f t="shared" si="3"/>
        <v>VIDAL Emilie</v>
      </c>
      <c r="B78" t="s">
        <v>219</v>
      </c>
      <c r="C78" t="s">
        <v>73</v>
      </c>
      <c r="D78" s="1" t="s">
        <v>32</v>
      </c>
      <c r="E78" s="1" t="s">
        <v>74</v>
      </c>
      <c r="F78">
        <v>1</v>
      </c>
      <c r="G78" t="s">
        <v>1494</v>
      </c>
    </row>
    <row r="79" spans="1:7">
      <c r="A79" t="str">
        <f t="shared" si="3"/>
        <v>VIDAL Emilie</v>
      </c>
      <c r="B79" t="s">
        <v>219</v>
      </c>
      <c r="C79" t="s">
        <v>73</v>
      </c>
      <c r="D79" s="1" t="s">
        <v>32</v>
      </c>
      <c r="E79" s="1" t="s">
        <v>74</v>
      </c>
      <c r="F79">
        <v>117</v>
      </c>
      <c r="G79" t="s">
        <v>2509</v>
      </c>
    </row>
    <row r="80" spans="1:7">
      <c r="A80" t="str">
        <f t="shared" si="3"/>
        <v>VICTOR David Albert</v>
      </c>
      <c r="B80" t="s">
        <v>1759</v>
      </c>
      <c r="C80" t="s">
        <v>1760</v>
      </c>
      <c r="D80" s="1" t="s">
        <v>14</v>
      </c>
      <c r="E80" s="1" t="s">
        <v>15</v>
      </c>
      <c r="F80">
        <v>1</v>
      </c>
      <c r="G80" t="s">
        <v>1494</v>
      </c>
    </row>
    <row r="81" spans="1:7">
      <c r="A81" t="str">
        <f t="shared" si="3"/>
        <v>VIALARD Pierre</v>
      </c>
      <c r="B81" t="s">
        <v>2799</v>
      </c>
      <c r="C81" t="s">
        <v>156</v>
      </c>
      <c r="D81" s="1" t="s">
        <v>225</v>
      </c>
      <c r="E81" s="1" t="s">
        <v>15</v>
      </c>
      <c r="F81">
        <v>1</v>
      </c>
      <c r="G81" t="s">
        <v>2631</v>
      </c>
    </row>
    <row r="82" spans="1:7">
      <c r="A82" t="str">
        <f t="shared" si="3"/>
        <v>VIALA Jean-Louis</v>
      </c>
      <c r="B82" t="s">
        <v>564</v>
      </c>
      <c r="C82" t="s">
        <v>145</v>
      </c>
      <c r="D82" s="1" t="s">
        <v>48</v>
      </c>
      <c r="E82" s="1" t="s">
        <v>15</v>
      </c>
      <c r="F82">
        <v>75</v>
      </c>
      <c r="G82" t="s">
        <v>435</v>
      </c>
    </row>
    <row r="83" spans="1:7">
      <c r="A83" t="str">
        <f t="shared" si="3"/>
        <v>VERON Victor</v>
      </c>
      <c r="B83" t="s">
        <v>2442</v>
      </c>
      <c r="C83" t="s">
        <v>1333</v>
      </c>
      <c r="D83" s="1" t="s">
        <v>14</v>
      </c>
      <c r="E83" s="1" t="s">
        <v>15</v>
      </c>
      <c r="F83">
        <v>209</v>
      </c>
      <c r="G83" t="s">
        <v>2432</v>
      </c>
    </row>
    <row r="84" spans="1:7">
      <c r="A84" t="s">
        <v>4306</v>
      </c>
      <c r="B84" t="s">
        <v>4245</v>
      </c>
      <c r="C84" t="s">
        <v>773</v>
      </c>
      <c r="D84" s="1" t="s">
        <v>19</v>
      </c>
      <c r="E84" s="1" t="s">
        <v>15</v>
      </c>
      <c r="F84">
        <v>179</v>
      </c>
      <c r="G84" t="s">
        <v>4221</v>
      </c>
    </row>
    <row r="85" spans="1:7">
      <c r="A85" t="str">
        <f>B85&amp;" "&amp;C85</f>
        <v>VERGUET Stephane</v>
      </c>
      <c r="B85" t="s">
        <v>3821</v>
      </c>
      <c r="C85" t="s">
        <v>249</v>
      </c>
      <c r="D85" s="1" t="s">
        <v>19</v>
      </c>
      <c r="E85" s="1" t="s">
        <v>15</v>
      </c>
      <c r="F85">
        <v>196</v>
      </c>
      <c r="G85" t="s">
        <v>3815</v>
      </c>
    </row>
    <row r="86" spans="1:7">
      <c r="A86" t="str">
        <f>B86&amp;" "&amp;C86</f>
        <v>VERGNE Marie</v>
      </c>
      <c r="B86" t="s">
        <v>2803</v>
      </c>
      <c r="C86" t="s">
        <v>109</v>
      </c>
      <c r="D86" s="1" t="s">
        <v>48</v>
      </c>
      <c r="E86" s="1" t="s">
        <v>74</v>
      </c>
      <c r="F86">
        <v>1</v>
      </c>
      <c r="G86" t="s">
        <v>2631</v>
      </c>
    </row>
    <row r="87" spans="1:7">
      <c r="A87" t="s">
        <v>4209</v>
      </c>
      <c r="B87" t="s">
        <v>2803</v>
      </c>
      <c r="C87" t="s">
        <v>4149</v>
      </c>
      <c r="D87" s="1" t="s">
        <v>32</v>
      </c>
      <c r="E87" s="1" t="s">
        <v>74</v>
      </c>
      <c r="F87">
        <v>137</v>
      </c>
      <c r="G87" t="s">
        <v>4094</v>
      </c>
    </row>
    <row r="88" spans="1:7">
      <c r="A88" t="s">
        <v>4286</v>
      </c>
      <c r="B88" t="s">
        <v>2803</v>
      </c>
      <c r="C88" t="s">
        <v>103</v>
      </c>
      <c r="D88" s="1" t="s">
        <v>32</v>
      </c>
      <c r="E88" s="1" t="s">
        <v>15</v>
      </c>
      <c r="F88">
        <v>204</v>
      </c>
      <c r="G88" t="s">
        <v>4221</v>
      </c>
    </row>
    <row r="89" spans="1:7">
      <c r="A89" t="s">
        <v>4326</v>
      </c>
      <c r="B89" t="s">
        <v>2803</v>
      </c>
      <c r="C89" t="s">
        <v>686</v>
      </c>
      <c r="D89" s="1" t="s">
        <v>32</v>
      </c>
      <c r="E89" s="1" t="s">
        <v>74</v>
      </c>
      <c r="F89">
        <v>152</v>
      </c>
      <c r="G89" t="s">
        <v>4221</v>
      </c>
    </row>
    <row r="90" spans="1:7">
      <c r="A90" t="s">
        <v>4209</v>
      </c>
      <c r="B90" t="s">
        <v>2803</v>
      </c>
      <c r="C90" t="s">
        <v>4149</v>
      </c>
      <c r="D90" s="1" t="s">
        <v>32</v>
      </c>
      <c r="E90" s="1" t="s">
        <v>74</v>
      </c>
      <c r="F90">
        <v>147</v>
      </c>
      <c r="G90" t="s">
        <v>4221</v>
      </c>
    </row>
    <row r="91" spans="1:7">
      <c r="A91" t="str">
        <f t="shared" ref="A91:A101" si="4">B91&amp;" "&amp;C91</f>
        <v>VERDIER Sebastien</v>
      </c>
      <c r="B91" t="s">
        <v>685</v>
      </c>
      <c r="C91" t="s">
        <v>150</v>
      </c>
      <c r="D91" s="1" t="s">
        <v>19</v>
      </c>
      <c r="E91" s="1" t="s">
        <v>15</v>
      </c>
      <c r="F91">
        <v>178</v>
      </c>
      <c r="G91" t="s">
        <v>665</v>
      </c>
    </row>
    <row r="92" spans="1:7">
      <c r="A92" t="str">
        <f t="shared" si="4"/>
        <v>VENTURA Kevin</v>
      </c>
      <c r="B92" t="s">
        <v>2705</v>
      </c>
      <c r="C92" t="s">
        <v>434</v>
      </c>
      <c r="D92" s="1" t="s">
        <v>14</v>
      </c>
      <c r="E92" s="1" t="s">
        <v>15</v>
      </c>
      <c r="F92">
        <v>112</v>
      </c>
      <c r="G92" t="s">
        <v>2631</v>
      </c>
    </row>
    <row r="93" spans="1:7">
      <c r="A93" t="str">
        <f t="shared" si="4"/>
        <v>VENET Valentin</v>
      </c>
      <c r="B93" t="s">
        <v>727</v>
      </c>
      <c r="C93" t="s">
        <v>115</v>
      </c>
      <c r="D93" s="1" t="s">
        <v>14</v>
      </c>
      <c r="E93" s="1" t="s">
        <v>15</v>
      </c>
      <c r="F93">
        <v>122</v>
      </c>
      <c r="G93" t="s">
        <v>665</v>
      </c>
    </row>
    <row r="94" spans="1:7">
      <c r="A94" t="str">
        <f t="shared" si="4"/>
        <v>VEDRUNE Laurine</v>
      </c>
      <c r="B94" t="s">
        <v>2335</v>
      </c>
      <c r="C94" t="s">
        <v>2336</v>
      </c>
      <c r="D94" s="1" t="s">
        <v>14</v>
      </c>
      <c r="E94" s="1" t="s">
        <v>74</v>
      </c>
      <c r="F94">
        <v>160</v>
      </c>
      <c r="G94" t="s">
        <v>2294</v>
      </c>
    </row>
    <row r="95" spans="1:7">
      <c r="A95" t="str">
        <f t="shared" si="4"/>
        <v>VAYSSOUZE-FAURE Jean-Marc</v>
      </c>
      <c r="B95" t="s">
        <v>1787</v>
      </c>
      <c r="C95" t="s">
        <v>259</v>
      </c>
      <c r="D95" s="1" t="s">
        <v>24</v>
      </c>
      <c r="E95" s="1" t="s">
        <v>15</v>
      </c>
      <c r="F95">
        <v>1</v>
      </c>
      <c r="G95" t="s">
        <v>2631</v>
      </c>
    </row>
    <row r="96" spans="1:7">
      <c r="A96" t="str">
        <f t="shared" si="4"/>
        <v>VAYSSOUZE-FAURE Jean-Marc</v>
      </c>
      <c r="B96" t="s">
        <v>1787</v>
      </c>
      <c r="C96" t="s">
        <v>259</v>
      </c>
      <c r="D96" s="1" t="s">
        <v>24</v>
      </c>
      <c r="E96" s="1" t="s">
        <v>15</v>
      </c>
      <c r="F96">
        <v>56</v>
      </c>
      <c r="G96" t="s">
        <v>3499</v>
      </c>
    </row>
    <row r="97" spans="1:7">
      <c r="A97" t="str">
        <f t="shared" si="4"/>
        <v>VAYSSOUZE-FAURE Helene</v>
      </c>
      <c r="B97" t="s">
        <v>1787</v>
      </c>
      <c r="C97" t="s">
        <v>273</v>
      </c>
      <c r="D97" s="1" t="s">
        <v>32</v>
      </c>
      <c r="E97" s="1" t="s">
        <v>74</v>
      </c>
      <c r="F97">
        <v>1</v>
      </c>
      <c r="G97" t="s">
        <v>1494</v>
      </c>
    </row>
    <row r="98" spans="1:7">
      <c r="A98" t="str">
        <f t="shared" si="4"/>
        <v>VAYSSOUZE-FAURE Helene</v>
      </c>
      <c r="B98" t="s">
        <v>1787</v>
      </c>
      <c r="C98" t="s">
        <v>273</v>
      </c>
      <c r="D98" s="1" t="s">
        <v>32</v>
      </c>
      <c r="E98" s="1" t="s">
        <v>74</v>
      </c>
      <c r="F98">
        <v>27</v>
      </c>
      <c r="G98" t="s">
        <v>2631</v>
      </c>
    </row>
    <row r="99" spans="1:7">
      <c r="A99" t="str">
        <f t="shared" si="4"/>
        <v>VAYSSIERES Usha</v>
      </c>
      <c r="B99" t="s">
        <v>2808</v>
      </c>
      <c r="C99" t="s">
        <v>2809</v>
      </c>
      <c r="D99" s="1" t="s">
        <v>32</v>
      </c>
      <c r="E99" s="1" t="s">
        <v>74</v>
      </c>
      <c r="F99">
        <v>1</v>
      </c>
      <c r="G99" t="s">
        <v>2631</v>
      </c>
    </row>
    <row r="100" spans="1:7">
      <c r="A100" t="str">
        <f t="shared" si="4"/>
        <v>VAYSSIÉ Philippe</v>
      </c>
      <c r="B100" t="s">
        <v>3570</v>
      </c>
      <c r="C100" t="s">
        <v>516</v>
      </c>
      <c r="D100" s="1" t="s">
        <v>27</v>
      </c>
      <c r="E100" s="1" t="s">
        <v>15</v>
      </c>
      <c r="F100">
        <v>66</v>
      </c>
      <c r="G100" t="s">
        <v>3499</v>
      </c>
    </row>
    <row r="101" spans="1:7">
      <c r="A101" s="4" t="str">
        <f t="shared" si="4"/>
        <v>VAYSSIÉ Philippe</v>
      </c>
      <c r="B101" t="s">
        <v>3570</v>
      </c>
      <c r="C101" s="4" t="s">
        <v>516</v>
      </c>
      <c r="D101" s="5" t="s">
        <v>27</v>
      </c>
      <c r="E101" s="5" t="s">
        <v>15</v>
      </c>
      <c r="F101" s="4">
        <v>145</v>
      </c>
      <c r="G101" s="4" t="s">
        <v>2294</v>
      </c>
    </row>
    <row r="102" spans="1:7">
      <c r="A102" t="s">
        <v>4201</v>
      </c>
      <c r="B102" t="s">
        <v>4141</v>
      </c>
      <c r="C102" t="s">
        <v>46</v>
      </c>
      <c r="D102" s="1" t="s">
        <v>14</v>
      </c>
      <c r="E102" s="1" t="s">
        <v>74</v>
      </c>
      <c r="F102">
        <v>147</v>
      </c>
      <c r="G102" t="s">
        <v>4094</v>
      </c>
    </row>
    <row r="103" spans="1:7">
      <c r="A103" t="str">
        <f>B103&amp;" "&amp;C103</f>
        <v>VAYRE Sabine</v>
      </c>
      <c r="B103" t="s">
        <v>2862</v>
      </c>
      <c r="C103" t="s">
        <v>576</v>
      </c>
      <c r="D103" s="1" t="s">
        <v>19</v>
      </c>
      <c r="E103" s="1" t="s">
        <v>74</v>
      </c>
      <c r="F103">
        <v>1</v>
      </c>
      <c r="G103" t="s">
        <v>2631</v>
      </c>
    </row>
    <row r="104" spans="1:7">
      <c r="A104" t="str">
        <f>B104&amp;" "&amp;C104</f>
        <v>VAYRE Daniel</v>
      </c>
      <c r="B104" t="s">
        <v>2862</v>
      </c>
      <c r="C104" t="s">
        <v>363</v>
      </c>
      <c r="D104" s="1" t="s">
        <v>24</v>
      </c>
      <c r="E104" s="1" t="s">
        <v>15</v>
      </c>
      <c r="F104">
        <v>1</v>
      </c>
      <c r="G104" t="s">
        <v>2631</v>
      </c>
    </row>
    <row r="105" spans="1:7">
      <c r="A105" t="str">
        <f>B105&amp;" "&amp;C105</f>
        <v>VAUCHAMP Stephane</v>
      </c>
      <c r="B105" t="s">
        <v>290</v>
      </c>
      <c r="C105" t="s">
        <v>249</v>
      </c>
      <c r="D105" s="1" t="s">
        <v>32</v>
      </c>
      <c r="E105" s="1" t="s">
        <v>15</v>
      </c>
      <c r="F105">
        <v>120</v>
      </c>
      <c r="G105" t="s">
        <v>159</v>
      </c>
    </row>
    <row r="106" spans="1:7">
      <c r="A106" t="str">
        <f>B106&amp;" "&amp;C106</f>
        <v>VAUCAN Bastien</v>
      </c>
      <c r="B106" t="s">
        <v>1522</v>
      </c>
      <c r="C106" t="s">
        <v>170</v>
      </c>
      <c r="D106" s="1" t="s">
        <v>32</v>
      </c>
      <c r="E106" s="1" t="s">
        <v>15</v>
      </c>
      <c r="F106">
        <v>192</v>
      </c>
      <c r="G106" t="s">
        <v>1494</v>
      </c>
    </row>
    <row r="107" spans="1:7">
      <c r="A107" t="str">
        <f>B107&amp;" "&amp;C107</f>
        <v>VASSEUR Lucie</v>
      </c>
      <c r="B107" t="s">
        <v>2272</v>
      </c>
      <c r="C107" t="s">
        <v>1552</v>
      </c>
      <c r="D107" s="1" t="s">
        <v>32</v>
      </c>
      <c r="E107" s="1" t="s">
        <v>74</v>
      </c>
      <c r="F107">
        <v>168</v>
      </c>
      <c r="G107" t="s">
        <v>2256</v>
      </c>
    </row>
    <row r="108" spans="1:7">
      <c r="A108" t="s">
        <v>4194</v>
      </c>
      <c r="B108" t="s">
        <v>2272</v>
      </c>
      <c r="C108" t="s">
        <v>36</v>
      </c>
      <c r="D108" s="1" t="s">
        <v>32</v>
      </c>
      <c r="E108" s="1" t="s">
        <v>15</v>
      </c>
      <c r="F108">
        <v>158</v>
      </c>
      <c r="G108" t="s">
        <v>4094</v>
      </c>
    </row>
    <row r="109" spans="1:7">
      <c r="A109" t="s">
        <v>4191</v>
      </c>
      <c r="B109" t="s">
        <v>4133</v>
      </c>
      <c r="C109" t="s">
        <v>150</v>
      </c>
      <c r="D109" s="1" t="s">
        <v>19</v>
      </c>
      <c r="E109" s="1" t="s">
        <v>15</v>
      </c>
      <c r="F109">
        <v>163</v>
      </c>
      <c r="G109" t="s">
        <v>4094</v>
      </c>
    </row>
    <row r="110" spans="1:7">
      <c r="A110" t="str">
        <f t="shared" ref="A110:A140" si="5">B110&amp;" "&amp;C110</f>
        <v>VAQUEZ Vincent</v>
      </c>
      <c r="B110" t="s">
        <v>666</v>
      </c>
      <c r="C110" t="s">
        <v>84</v>
      </c>
      <c r="D110" s="1" t="s">
        <v>14</v>
      </c>
      <c r="E110" s="1" t="s">
        <v>15</v>
      </c>
      <c r="F110">
        <v>240</v>
      </c>
      <c r="G110" t="s">
        <v>665</v>
      </c>
    </row>
    <row r="111" spans="1:7">
      <c r="A111" t="str">
        <f t="shared" si="5"/>
        <v>VAN-ZINNEN Fabienne</v>
      </c>
      <c r="B111" t="s">
        <v>2860</v>
      </c>
      <c r="C111" t="s">
        <v>1709</v>
      </c>
      <c r="D111" s="1" t="s">
        <v>48</v>
      </c>
      <c r="E111" s="1" t="s">
        <v>74</v>
      </c>
      <c r="F111">
        <v>1</v>
      </c>
      <c r="G111" t="s">
        <v>2631</v>
      </c>
    </row>
    <row r="112" spans="1:7">
      <c r="A112" t="str">
        <f t="shared" si="5"/>
        <v>VANTAUX Gaetan</v>
      </c>
      <c r="B112" t="s">
        <v>3566</v>
      </c>
      <c r="C112" t="s">
        <v>13</v>
      </c>
      <c r="D112" s="1" t="s">
        <v>14</v>
      </c>
      <c r="E112" s="1" t="s">
        <v>15</v>
      </c>
      <c r="F112">
        <v>76</v>
      </c>
      <c r="G112" t="s">
        <v>3499</v>
      </c>
    </row>
    <row r="113" spans="1:7">
      <c r="A113" t="str">
        <f t="shared" si="5"/>
        <v>VANEL Olivier</v>
      </c>
      <c r="B113" t="s">
        <v>2345</v>
      </c>
      <c r="C113" t="s">
        <v>177</v>
      </c>
      <c r="D113" s="1" t="s">
        <v>24</v>
      </c>
      <c r="E113" s="1" t="s">
        <v>15</v>
      </c>
      <c r="F113">
        <v>146</v>
      </c>
      <c r="G113" t="s">
        <v>2294</v>
      </c>
    </row>
    <row r="114" spans="1:7">
      <c r="A114" t="str">
        <f t="shared" si="5"/>
        <v>VANEL Olivier</v>
      </c>
      <c r="B114" t="s">
        <v>2345</v>
      </c>
      <c r="C114" t="s">
        <v>177</v>
      </c>
      <c r="D114" s="1" t="s">
        <v>24</v>
      </c>
      <c r="E114" s="1" t="s">
        <v>15</v>
      </c>
      <c r="F114">
        <v>89</v>
      </c>
      <c r="G114" t="s">
        <v>3499</v>
      </c>
    </row>
    <row r="115" spans="1:7">
      <c r="A115" t="str">
        <f t="shared" si="5"/>
        <v>VANEL Catherine</v>
      </c>
      <c r="B115" t="s">
        <v>2345</v>
      </c>
      <c r="C115" t="s">
        <v>304</v>
      </c>
      <c r="D115" s="1" t="s">
        <v>24</v>
      </c>
      <c r="E115" s="1" t="s">
        <v>74</v>
      </c>
      <c r="F115">
        <v>126</v>
      </c>
      <c r="G115" t="s">
        <v>2294</v>
      </c>
    </row>
    <row r="116" spans="1:7">
      <c r="A116" t="str">
        <f t="shared" si="5"/>
        <v>VANEL Catherine</v>
      </c>
      <c r="B116" t="s">
        <v>2345</v>
      </c>
      <c r="C116" t="s">
        <v>304</v>
      </c>
      <c r="D116" s="1" t="s">
        <v>24</v>
      </c>
      <c r="E116" s="1" t="s">
        <v>74</v>
      </c>
      <c r="F116">
        <v>1</v>
      </c>
      <c r="G116" t="s">
        <v>3499</v>
      </c>
    </row>
    <row r="117" spans="1:7">
      <c r="A117" t="str">
        <f t="shared" si="5"/>
        <v>VANDEWALLE Hugo</v>
      </c>
      <c r="B117" t="s">
        <v>2257</v>
      </c>
      <c r="C117" t="s">
        <v>441</v>
      </c>
      <c r="D117" s="1" t="s">
        <v>225</v>
      </c>
      <c r="E117" s="1" t="s">
        <v>15</v>
      </c>
      <c r="F117">
        <v>280</v>
      </c>
      <c r="G117" t="s">
        <v>2256</v>
      </c>
    </row>
    <row r="118" spans="1:7">
      <c r="A118" t="str">
        <f t="shared" si="5"/>
        <v>VAN DEN WEYGAERT Kevin</v>
      </c>
      <c r="B118" t="s">
        <v>3504</v>
      </c>
      <c r="C118" t="s">
        <v>434</v>
      </c>
      <c r="D118" s="1" t="s">
        <v>41</v>
      </c>
      <c r="E118" s="1" t="s">
        <v>15</v>
      </c>
      <c r="F118">
        <v>225</v>
      </c>
      <c r="G118" t="s">
        <v>3499</v>
      </c>
    </row>
    <row r="119" spans="1:7">
      <c r="A119" t="str">
        <f t="shared" si="5"/>
        <v>VALVERDE Anthony</v>
      </c>
      <c r="B119" t="s">
        <v>91</v>
      </c>
      <c r="C119" t="s">
        <v>92</v>
      </c>
      <c r="D119" s="1" t="s">
        <v>14</v>
      </c>
      <c r="E119" s="1" t="s">
        <v>15</v>
      </c>
      <c r="F119">
        <v>183</v>
      </c>
      <c r="G119" t="s">
        <v>16</v>
      </c>
    </row>
    <row r="120" spans="1:7">
      <c r="A120" t="str">
        <f t="shared" si="5"/>
        <v>VALLERNAUD Camille</v>
      </c>
      <c r="B120" t="s">
        <v>1766</v>
      </c>
      <c r="C120" t="s">
        <v>783</v>
      </c>
      <c r="D120" s="1" t="s">
        <v>14</v>
      </c>
      <c r="E120" s="1" t="s">
        <v>74</v>
      </c>
      <c r="F120">
        <v>1</v>
      </c>
      <c r="G120" t="s">
        <v>1494</v>
      </c>
    </row>
    <row r="121" spans="1:7">
      <c r="A121" t="str">
        <f t="shared" si="5"/>
        <v>VALETTE Sarah</v>
      </c>
      <c r="B121" t="s">
        <v>455</v>
      </c>
      <c r="C121" t="s">
        <v>796</v>
      </c>
      <c r="D121" s="1" t="s">
        <v>14</v>
      </c>
      <c r="E121" s="1" t="s">
        <v>74</v>
      </c>
      <c r="F121">
        <v>1</v>
      </c>
      <c r="G121" t="s">
        <v>1494</v>
      </c>
    </row>
    <row r="122" spans="1:7">
      <c r="A122" t="str">
        <f t="shared" si="5"/>
        <v>VALETTE Julie</v>
      </c>
      <c r="B122" t="s">
        <v>455</v>
      </c>
      <c r="C122" t="s">
        <v>2231</v>
      </c>
      <c r="D122" s="1" t="s">
        <v>32</v>
      </c>
      <c r="E122" s="1" t="s">
        <v>74</v>
      </c>
      <c r="F122">
        <v>177</v>
      </c>
      <c r="G122" t="s">
        <v>2207</v>
      </c>
    </row>
    <row r="123" spans="1:7">
      <c r="A123" t="str">
        <f t="shared" si="5"/>
        <v>VALETTE Julie</v>
      </c>
      <c r="B123" t="s">
        <v>455</v>
      </c>
      <c r="C123" t="s">
        <v>2231</v>
      </c>
      <c r="D123" s="1" t="s">
        <v>32</v>
      </c>
      <c r="E123" s="1" t="s">
        <v>74</v>
      </c>
      <c r="F123">
        <v>1</v>
      </c>
      <c r="G123" t="s">
        <v>2631</v>
      </c>
    </row>
    <row r="124" spans="1:7">
      <c r="A124" t="str">
        <f t="shared" si="5"/>
        <v>VALETTE Claudine</v>
      </c>
      <c r="B124" t="s">
        <v>455</v>
      </c>
      <c r="C124" t="s">
        <v>2790</v>
      </c>
      <c r="D124" s="1" t="s">
        <v>48</v>
      </c>
      <c r="E124" s="1" t="s">
        <v>74</v>
      </c>
      <c r="F124">
        <v>12</v>
      </c>
      <c r="G124" t="s">
        <v>2631</v>
      </c>
    </row>
    <row r="125" spans="1:7">
      <c r="A125" t="str">
        <f t="shared" si="5"/>
        <v>VALETTE Anthony</v>
      </c>
      <c r="B125" t="s">
        <v>455</v>
      </c>
      <c r="C125" t="s">
        <v>92</v>
      </c>
      <c r="D125" s="1" t="s">
        <v>14</v>
      </c>
      <c r="E125" s="1" t="s">
        <v>15</v>
      </c>
      <c r="F125">
        <v>202</v>
      </c>
      <c r="G125" t="s">
        <v>435</v>
      </c>
    </row>
    <row r="126" spans="1:7">
      <c r="A126" t="str">
        <f t="shared" si="5"/>
        <v>VALETTE Anthony</v>
      </c>
      <c r="B126" t="s">
        <v>455</v>
      </c>
      <c r="C126" t="s">
        <v>92</v>
      </c>
      <c r="D126" s="1" t="s">
        <v>14</v>
      </c>
      <c r="E126" s="1" t="s">
        <v>15</v>
      </c>
      <c r="F126">
        <v>203</v>
      </c>
      <c r="G126" t="s">
        <v>665</v>
      </c>
    </row>
    <row r="127" spans="1:7">
      <c r="A127" t="str">
        <f t="shared" si="5"/>
        <v>VALETTE Anthony</v>
      </c>
      <c r="B127" t="s">
        <v>455</v>
      </c>
      <c r="C127" t="s">
        <v>92</v>
      </c>
      <c r="D127" s="1" t="s">
        <v>14</v>
      </c>
      <c r="E127" s="1" t="s">
        <v>15</v>
      </c>
      <c r="F127">
        <v>250</v>
      </c>
      <c r="G127" t="s">
        <v>754</v>
      </c>
    </row>
    <row r="128" spans="1:7">
      <c r="A128" t="str">
        <f t="shared" si="5"/>
        <v>VALETTE Anthony</v>
      </c>
      <c r="B128" t="s">
        <v>455</v>
      </c>
      <c r="C128" t="s">
        <v>92</v>
      </c>
      <c r="D128" s="1" t="s">
        <v>14</v>
      </c>
      <c r="E128" s="1" t="s">
        <v>15</v>
      </c>
      <c r="F128">
        <v>250</v>
      </c>
      <c r="G128" t="s">
        <v>1284</v>
      </c>
    </row>
    <row r="129" spans="1:7">
      <c r="A129" t="str">
        <f t="shared" si="5"/>
        <v>VALETTE Anthony</v>
      </c>
      <c r="B129" t="s">
        <v>455</v>
      </c>
      <c r="C129" t="s">
        <v>92</v>
      </c>
      <c r="D129" s="1" t="s">
        <v>14</v>
      </c>
      <c r="E129" s="1" t="s">
        <v>15</v>
      </c>
      <c r="F129">
        <v>206</v>
      </c>
      <c r="G129" t="s">
        <v>1331</v>
      </c>
    </row>
    <row r="130" spans="1:7">
      <c r="A130" t="str">
        <f t="shared" si="5"/>
        <v>VALETTE Anthony</v>
      </c>
      <c r="B130" t="s">
        <v>455</v>
      </c>
      <c r="C130" t="s">
        <v>92</v>
      </c>
      <c r="D130" s="1" t="s">
        <v>14</v>
      </c>
      <c r="E130" s="1" t="s">
        <v>15</v>
      </c>
      <c r="F130">
        <v>250</v>
      </c>
      <c r="G130" t="s">
        <v>1462</v>
      </c>
    </row>
    <row r="131" spans="1:7">
      <c r="A131" s="4" t="str">
        <f t="shared" si="5"/>
        <v>VALETTE Anthony</v>
      </c>
      <c r="B131" s="4" t="s">
        <v>455</v>
      </c>
      <c r="C131" s="4" t="s">
        <v>92</v>
      </c>
      <c r="D131" s="5" t="s">
        <v>14</v>
      </c>
      <c r="E131" s="5" t="s">
        <v>15</v>
      </c>
      <c r="F131" s="4">
        <v>235</v>
      </c>
      <c r="G131" s="4" t="s">
        <v>1494</v>
      </c>
    </row>
    <row r="132" spans="1:7">
      <c r="A132" t="str">
        <f t="shared" si="5"/>
        <v>VALETTE Anthony</v>
      </c>
      <c r="B132" t="s">
        <v>455</v>
      </c>
      <c r="C132" t="s">
        <v>92</v>
      </c>
      <c r="D132" s="1" t="s">
        <v>14</v>
      </c>
      <c r="E132" s="1" t="s">
        <v>15</v>
      </c>
      <c r="F132">
        <v>290</v>
      </c>
      <c r="G132" t="s">
        <v>2207</v>
      </c>
    </row>
    <row r="133" spans="1:7">
      <c r="A133" t="str">
        <f t="shared" si="5"/>
        <v>VALETTE Anthony</v>
      </c>
      <c r="B133" t="s">
        <v>455</v>
      </c>
      <c r="C133" t="s">
        <v>92</v>
      </c>
      <c r="D133" s="1" t="s">
        <v>14</v>
      </c>
      <c r="E133" s="1" t="s">
        <v>15</v>
      </c>
      <c r="F133">
        <v>220</v>
      </c>
      <c r="G133" t="s">
        <v>2256</v>
      </c>
    </row>
    <row r="134" spans="1:7">
      <c r="A134" t="str">
        <f t="shared" si="5"/>
        <v>VALETTE Anthony</v>
      </c>
      <c r="B134" t="s">
        <v>455</v>
      </c>
      <c r="C134" t="s">
        <v>92</v>
      </c>
      <c r="D134" s="1" t="s">
        <v>14</v>
      </c>
      <c r="E134" s="1" t="s">
        <v>15</v>
      </c>
      <c r="F134">
        <v>280</v>
      </c>
      <c r="G134" t="s">
        <v>2294</v>
      </c>
    </row>
    <row r="135" spans="1:7">
      <c r="A135" t="str">
        <f t="shared" si="5"/>
        <v>VALETTE Anthony</v>
      </c>
      <c r="B135" t="s">
        <v>455</v>
      </c>
      <c r="C135" t="s">
        <v>92</v>
      </c>
      <c r="D135" s="1" t="s">
        <v>14</v>
      </c>
      <c r="E135" s="1" t="s">
        <v>15</v>
      </c>
      <c r="F135">
        <v>300</v>
      </c>
      <c r="G135" t="s">
        <v>2432</v>
      </c>
    </row>
    <row r="136" spans="1:7">
      <c r="A136" t="str">
        <f t="shared" si="5"/>
        <v>VALETTE Anthony</v>
      </c>
      <c r="B136" t="s">
        <v>455</v>
      </c>
      <c r="C136" t="s">
        <v>92</v>
      </c>
      <c r="D136" s="1" t="s">
        <v>14</v>
      </c>
      <c r="E136" s="1" t="s">
        <v>15</v>
      </c>
      <c r="F136">
        <v>207</v>
      </c>
      <c r="G136" t="s">
        <v>2509</v>
      </c>
    </row>
    <row r="137" spans="1:7">
      <c r="A137" s="4" t="str">
        <f t="shared" si="5"/>
        <v>VALETTE Anthony</v>
      </c>
      <c r="B137" s="4" t="s">
        <v>455</v>
      </c>
      <c r="C137" s="4" t="s">
        <v>92</v>
      </c>
      <c r="D137" s="5" t="s">
        <v>14</v>
      </c>
      <c r="E137" s="5" t="s">
        <v>15</v>
      </c>
      <c r="F137" s="4">
        <v>199</v>
      </c>
      <c r="G137" s="4" t="s">
        <v>2631</v>
      </c>
    </row>
    <row r="138" spans="1:7">
      <c r="A138" t="str">
        <f t="shared" si="5"/>
        <v>VALETTE Anthony</v>
      </c>
      <c r="B138" t="s">
        <v>455</v>
      </c>
      <c r="C138" t="s">
        <v>92</v>
      </c>
      <c r="D138" s="1" t="s">
        <v>14</v>
      </c>
      <c r="E138" s="1" t="s">
        <v>15</v>
      </c>
      <c r="F138">
        <v>203</v>
      </c>
      <c r="G138" t="s">
        <v>3499</v>
      </c>
    </row>
    <row r="139" spans="1:7">
      <c r="A139" t="str">
        <f t="shared" si="5"/>
        <v>VALETTE Anthony</v>
      </c>
      <c r="B139" t="s">
        <v>455</v>
      </c>
      <c r="C139" t="s">
        <v>92</v>
      </c>
      <c r="D139" s="1" t="s">
        <v>14</v>
      </c>
      <c r="E139" s="1" t="s">
        <v>15</v>
      </c>
      <c r="F139">
        <v>207</v>
      </c>
      <c r="G139" t="s">
        <v>3815</v>
      </c>
    </row>
    <row r="140" spans="1:7">
      <c r="A140" t="str">
        <f t="shared" si="5"/>
        <v>VALETTE Anthony</v>
      </c>
      <c r="B140" t="s">
        <v>455</v>
      </c>
      <c r="C140" t="s">
        <v>92</v>
      </c>
      <c r="D140" s="1" t="s">
        <v>14</v>
      </c>
      <c r="E140" s="1" t="s">
        <v>15</v>
      </c>
      <c r="F140">
        <v>220</v>
      </c>
      <c r="G140" t="s">
        <v>3848</v>
      </c>
    </row>
    <row r="141" spans="1:7">
      <c r="A141" t="s">
        <v>854</v>
      </c>
      <c r="B141" t="s">
        <v>455</v>
      </c>
      <c r="C141" t="s">
        <v>92</v>
      </c>
      <c r="D141" s="1" t="s">
        <v>14</v>
      </c>
      <c r="E141" s="1" t="s">
        <v>15</v>
      </c>
      <c r="F141">
        <v>208</v>
      </c>
      <c r="G141" t="s">
        <v>4020</v>
      </c>
    </row>
    <row r="142" spans="1:7">
      <c r="A142" t="s">
        <v>854</v>
      </c>
      <c r="B142" t="s">
        <v>455</v>
      </c>
      <c r="C142" t="s">
        <v>92</v>
      </c>
      <c r="D142" s="1" t="s">
        <v>14</v>
      </c>
      <c r="E142" s="1" t="s">
        <v>15</v>
      </c>
      <c r="F142">
        <v>250</v>
      </c>
      <c r="G142" t="s">
        <v>4094</v>
      </c>
    </row>
    <row r="143" spans="1:7">
      <c r="A143" t="s">
        <v>854</v>
      </c>
      <c r="B143" t="s">
        <v>455</v>
      </c>
      <c r="C143" t="s">
        <v>92</v>
      </c>
      <c r="D143" s="1" t="s">
        <v>14</v>
      </c>
      <c r="E143" s="1" t="s">
        <v>15</v>
      </c>
      <c r="F143">
        <v>208</v>
      </c>
      <c r="G143" t="s">
        <v>4221</v>
      </c>
    </row>
    <row r="144" spans="1:7">
      <c r="A144" t="str">
        <f>B144&amp;" "&amp;C144</f>
        <v>VALERY Philippe</v>
      </c>
      <c r="B144" t="s">
        <v>777</v>
      </c>
      <c r="C144" t="s">
        <v>516</v>
      </c>
      <c r="D144" s="1" t="s">
        <v>24</v>
      </c>
      <c r="E144" s="1" t="s">
        <v>15</v>
      </c>
      <c r="F144">
        <v>185</v>
      </c>
      <c r="G144" t="s">
        <v>754</v>
      </c>
    </row>
    <row r="145" spans="1:7">
      <c r="A145" t="s">
        <v>4166</v>
      </c>
      <c r="B145" t="s">
        <v>4107</v>
      </c>
      <c r="C145" t="s">
        <v>197</v>
      </c>
      <c r="D145" s="1" t="s">
        <v>29</v>
      </c>
      <c r="E145" s="1" t="s">
        <v>15</v>
      </c>
      <c r="F145">
        <v>198</v>
      </c>
      <c r="G145" t="s">
        <v>4094</v>
      </c>
    </row>
    <row r="146" spans="1:7">
      <c r="A146" t="str">
        <f t="shared" ref="A146:A151" si="6">B146&amp;" "&amp;C146</f>
        <v>USERO Robin</v>
      </c>
      <c r="B146" t="s">
        <v>572</v>
      </c>
      <c r="C146" t="s">
        <v>172</v>
      </c>
      <c r="D146" s="1" t="s">
        <v>14</v>
      </c>
      <c r="E146" s="1" t="s">
        <v>15</v>
      </c>
      <c r="F146">
        <v>64</v>
      </c>
      <c r="G146" t="s">
        <v>435</v>
      </c>
    </row>
    <row r="147" spans="1:7">
      <c r="A147" t="str">
        <f t="shared" si="6"/>
        <v>USERO Robin</v>
      </c>
      <c r="B147" t="s">
        <v>572</v>
      </c>
      <c r="C147" t="s">
        <v>172</v>
      </c>
      <c r="D147" s="1" t="s">
        <v>14</v>
      </c>
      <c r="E147" s="1" t="s">
        <v>15</v>
      </c>
      <c r="F147">
        <v>220</v>
      </c>
      <c r="G147" t="s">
        <v>2207</v>
      </c>
    </row>
    <row r="148" spans="1:7">
      <c r="A148" t="str">
        <f t="shared" si="6"/>
        <v>USERO Matthieu</v>
      </c>
      <c r="B148" t="s">
        <v>572</v>
      </c>
      <c r="C148" t="s">
        <v>445</v>
      </c>
      <c r="D148" s="1" t="s">
        <v>29</v>
      </c>
      <c r="E148" s="1" t="s">
        <v>15</v>
      </c>
      <c r="F148">
        <v>65</v>
      </c>
      <c r="G148" t="s">
        <v>435</v>
      </c>
    </row>
    <row r="149" spans="1:7">
      <c r="A149" t="str">
        <f t="shared" si="6"/>
        <v>USERO Matthieu</v>
      </c>
      <c r="B149" t="s">
        <v>572</v>
      </c>
      <c r="C149" t="s">
        <v>445</v>
      </c>
      <c r="D149" s="1" t="s">
        <v>29</v>
      </c>
      <c r="E149" s="1" t="s">
        <v>15</v>
      </c>
      <c r="F149">
        <v>192</v>
      </c>
      <c r="G149" t="s">
        <v>2207</v>
      </c>
    </row>
    <row r="150" spans="1:7">
      <c r="A150" t="str">
        <f t="shared" si="6"/>
        <v>URVOAS Martial</v>
      </c>
      <c r="B150" t="s">
        <v>671</v>
      </c>
      <c r="C150" t="s">
        <v>672</v>
      </c>
      <c r="D150" s="1" t="s">
        <v>19</v>
      </c>
      <c r="E150" s="1" t="s">
        <v>15</v>
      </c>
      <c r="F150">
        <v>204</v>
      </c>
      <c r="G150" t="s">
        <v>665</v>
      </c>
    </row>
    <row r="151" spans="1:7">
      <c r="A151" t="str">
        <f t="shared" si="6"/>
        <v>URVOAS Martial</v>
      </c>
      <c r="B151" t="s">
        <v>671</v>
      </c>
      <c r="C151" t="s">
        <v>672</v>
      </c>
      <c r="D151" s="1" t="s">
        <v>19</v>
      </c>
      <c r="E151" s="1" t="s">
        <v>15</v>
      </c>
      <c r="F151">
        <v>220</v>
      </c>
      <c r="G151" t="s">
        <v>1331</v>
      </c>
    </row>
    <row r="152" spans="1:7">
      <c r="A152" t="s">
        <v>3925</v>
      </c>
      <c r="B152" t="s">
        <v>3879</v>
      </c>
      <c r="C152" t="s">
        <v>2357</v>
      </c>
      <c r="D152" s="1" t="s">
        <v>19</v>
      </c>
      <c r="E152" s="1" t="s">
        <v>74</v>
      </c>
      <c r="F152">
        <v>138</v>
      </c>
      <c r="G152" t="s">
        <v>3848</v>
      </c>
    </row>
    <row r="153" spans="1:7">
      <c r="A153" t="str">
        <f t="shared" ref="A153:A162" si="7">B153&amp;" "&amp;C153</f>
        <v>TUSSING Sebastien</v>
      </c>
      <c r="B153" t="s">
        <v>510</v>
      </c>
      <c r="C153" t="s">
        <v>150</v>
      </c>
      <c r="D153" s="1" t="s">
        <v>19</v>
      </c>
      <c r="E153" s="1" t="s">
        <v>15</v>
      </c>
      <c r="F153">
        <v>140</v>
      </c>
      <c r="G153" t="s">
        <v>435</v>
      </c>
    </row>
    <row r="154" spans="1:7">
      <c r="A154" t="str">
        <f t="shared" si="7"/>
        <v>TUCCIO Adrienne</v>
      </c>
      <c r="B154" t="s">
        <v>3031</v>
      </c>
      <c r="C154" t="s">
        <v>3032</v>
      </c>
      <c r="D154" s="1" t="s">
        <v>71</v>
      </c>
      <c r="E154" s="1" t="s">
        <v>74</v>
      </c>
      <c r="F154">
        <v>1</v>
      </c>
      <c r="G154" t="s">
        <v>2631</v>
      </c>
    </row>
    <row r="155" spans="1:7">
      <c r="A155" t="str">
        <f t="shared" si="7"/>
        <v>TRUJILLO Olivia</v>
      </c>
      <c r="B155" t="s">
        <v>2815</v>
      </c>
      <c r="C155" t="s">
        <v>2816</v>
      </c>
      <c r="D155" s="1" t="s">
        <v>225</v>
      </c>
      <c r="E155" s="1" t="s">
        <v>74</v>
      </c>
      <c r="F155">
        <v>1</v>
      </c>
      <c r="G155" t="s">
        <v>2631</v>
      </c>
    </row>
    <row r="156" spans="1:7">
      <c r="A156" t="str">
        <f t="shared" si="7"/>
        <v>TRUDGETT Didier</v>
      </c>
      <c r="B156" t="s">
        <v>1674</v>
      </c>
      <c r="C156" t="s">
        <v>432</v>
      </c>
      <c r="D156" s="1" t="s">
        <v>71</v>
      </c>
      <c r="E156" s="1" t="s">
        <v>15</v>
      </c>
      <c r="F156">
        <v>29</v>
      </c>
      <c r="G156" t="s">
        <v>1494</v>
      </c>
    </row>
    <row r="157" spans="1:7">
      <c r="A157" t="str">
        <f t="shared" si="7"/>
        <v>TRUDGETT Didier</v>
      </c>
      <c r="B157" t="s">
        <v>1674</v>
      </c>
      <c r="C157" t="s">
        <v>432</v>
      </c>
      <c r="D157" s="1" t="s">
        <v>71</v>
      </c>
      <c r="E157" s="1" t="s">
        <v>15</v>
      </c>
      <c r="F157">
        <v>1</v>
      </c>
      <c r="G157" t="s">
        <v>2631</v>
      </c>
    </row>
    <row r="158" spans="1:7">
      <c r="A158" t="str">
        <f t="shared" si="7"/>
        <v>TRUDGETT Didier</v>
      </c>
      <c r="B158" t="s">
        <v>1674</v>
      </c>
      <c r="C158" t="s">
        <v>432</v>
      </c>
      <c r="D158" s="1" t="s">
        <v>71</v>
      </c>
      <c r="E158" s="1" t="s">
        <v>15</v>
      </c>
      <c r="F158">
        <v>99</v>
      </c>
      <c r="G158" t="s">
        <v>3499</v>
      </c>
    </row>
    <row r="159" spans="1:7">
      <c r="A159" t="str">
        <f t="shared" si="7"/>
        <v>TROMAS Stephane</v>
      </c>
      <c r="B159" t="s">
        <v>734</v>
      </c>
      <c r="C159" t="s">
        <v>249</v>
      </c>
      <c r="D159" s="1" t="s">
        <v>19</v>
      </c>
      <c r="E159" s="1" t="s">
        <v>15</v>
      </c>
      <c r="F159">
        <v>113</v>
      </c>
      <c r="G159" t="s">
        <v>665</v>
      </c>
    </row>
    <row r="160" spans="1:7">
      <c r="A160" t="str">
        <f t="shared" si="7"/>
        <v>TROMAS Stephane</v>
      </c>
      <c r="B160" t="s">
        <v>734</v>
      </c>
      <c r="C160" t="s">
        <v>249</v>
      </c>
      <c r="D160" s="1" t="s">
        <v>19</v>
      </c>
      <c r="E160" s="1" t="s">
        <v>15</v>
      </c>
      <c r="F160">
        <v>182</v>
      </c>
      <c r="G160" t="s">
        <v>1494</v>
      </c>
    </row>
    <row r="161" spans="1:7">
      <c r="A161" t="str">
        <f t="shared" si="7"/>
        <v>TROMAS Alexandre</v>
      </c>
      <c r="B161" t="s">
        <v>734</v>
      </c>
      <c r="C161" t="s">
        <v>195</v>
      </c>
      <c r="D161" s="1" t="s">
        <v>14</v>
      </c>
      <c r="E161" s="1" t="s">
        <v>15</v>
      </c>
      <c r="F161">
        <v>112</v>
      </c>
      <c r="G161" t="s">
        <v>665</v>
      </c>
    </row>
    <row r="162" spans="1:7">
      <c r="A162" t="str">
        <f t="shared" si="7"/>
        <v>TROMAS Alexandre</v>
      </c>
      <c r="B162" t="s">
        <v>734</v>
      </c>
      <c r="C162" t="s">
        <v>195</v>
      </c>
      <c r="D162" s="1" t="s">
        <v>14</v>
      </c>
      <c r="E162" s="1" t="s">
        <v>15</v>
      </c>
      <c r="F162">
        <v>186</v>
      </c>
      <c r="G162" t="s">
        <v>1494</v>
      </c>
    </row>
    <row r="163" spans="1:7">
      <c r="A163" t="s">
        <v>4009</v>
      </c>
      <c r="B163" t="s">
        <v>3967</v>
      </c>
      <c r="C163" t="s">
        <v>537</v>
      </c>
      <c r="D163" s="1" t="s">
        <v>32</v>
      </c>
      <c r="E163" s="1" t="s">
        <v>74</v>
      </c>
      <c r="F163">
        <v>154</v>
      </c>
      <c r="G163" t="s">
        <v>3937</v>
      </c>
    </row>
    <row r="164" spans="1:7">
      <c r="A164" t="str">
        <f t="shared" ref="A164:A191" si="8">B164&amp;" "&amp;C164</f>
        <v>TROCHON Philippe</v>
      </c>
      <c r="B164" t="s">
        <v>1722</v>
      </c>
      <c r="C164" t="s">
        <v>516</v>
      </c>
      <c r="D164" s="1" t="s">
        <v>27</v>
      </c>
      <c r="E164" s="1" t="s">
        <v>15</v>
      </c>
      <c r="F164">
        <v>1</v>
      </c>
      <c r="G164" t="s">
        <v>1494</v>
      </c>
    </row>
    <row r="165" spans="1:7">
      <c r="A165" t="str">
        <f t="shared" si="8"/>
        <v>TRIOU Aurelien</v>
      </c>
      <c r="B165" t="s">
        <v>1563</v>
      </c>
      <c r="C165" t="s">
        <v>36</v>
      </c>
      <c r="D165" s="1" t="s">
        <v>29</v>
      </c>
      <c r="E165" s="1" t="s">
        <v>15</v>
      </c>
      <c r="F165">
        <v>146</v>
      </c>
      <c r="G165" t="s">
        <v>1494</v>
      </c>
    </row>
    <row r="166" spans="1:7">
      <c r="A166" t="str">
        <f t="shared" si="8"/>
        <v>TRIAL Guillaume</v>
      </c>
      <c r="B166" t="s">
        <v>2515</v>
      </c>
      <c r="C166" t="s">
        <v>28</v>
      </c>
      <c r="D166" s="1" t="s">
        <v>225</v>
      </c>
      <c r="E166" s="1" t="s">
        <v>15</v>
      </c>
      <c r="F166">
        <v>220</v>
      </c>
      <c r="G166" t="s">
        <v>2509</v>
      </c>
    </row>
    <row r="167" spans="1:7">
      <c r="A167" s="4" t="str">
        <f t="shared" si="8"/>
        <v>TREZIERES Caroline</v>
      </c>
      <c r="B167" s="4" t="s">
        <v>1730</v>
      </c>
      <c r="C167" s="4" t="s">
        <v>1731</v>
      </c>
      <c r="D167" s="5" t="s">
        <v>19</v>
      </c>
      <c r="E167" s="5" t="s">
        <v>74</v>
      </c>
      <c r="F167" s="4">
        <v>1</v>
      </c>
      <c r="G167" s="4" t="s">
        <v>1494</v>
      </c>
    </row>
    <row r="168" spans="1:7">
      <c r="A168" t="str">
        <f t="shared" si="8"/>
        <v>TREZIERES Caroline</v>
      </c>
      <c r="B168" t="s">
        <v>1730</v>
      </c>
      <c r="C168" t="s">
        <v>1731</v>
      </c>
      <c r="D168" s="1" t="s">
        <v>19</v>
      </c>
      <c r="E168" s="1" t="s">
        <v>74</v>
      </c>
      <c r="F168">
        <v>134</v>
      </c>
      <c r="G168" t="s">
        <v>2509</v>
      </c>
    </row>
    <row r="169" spans="1:7">
      <c r="A169" t="str">
        <f t="shared" si="8"/>
        <v>TRESSENS Jerome</v>
      </c>
      <c r="B169" t="s">
        <v>2330</v>
      </c>
      <c r="C169" t="s">
        <v>86</v>
      </c>
      <c r="D169" s="1" t="s">
        <v>19</v>
      </c>
      <c r="E169" s="1" t="s">
        <v>15</v>
      </c>
      <c r="F169">
        <v>168</v>
      </c>
      <c r="G169" t="s">
        <v>2294</v>
      </c>
    </row>
    <row r="170" spans="1:7">
      <c r="A170" t="str">
        <f t="shared" si="8"/>
        <v>TRESSE Vincent</v>
      </c>
      <c r="B170" t="s">
        <v>3053</v>
      </c>
      <c r="C170" t="s">
        <v>84</v>
      </c>
      <c r="D170" s="1" t="s">
        <v>14</v>
      </c>
      <c r="E170" s="1" t="s">
        <v>15</v>
      </c>
      <c r="F170">
        <v>1</v>
      </c>
      <c r="G170" t="s">
        <v>2631</v>
      </c>
    </row>
    <row r="171" spans="1:7">
      <c r="A171" t="str">
        <f t="shared" si="8"/>
        <v>TREPONT Jerome</v>
      </c>
      <c r="B171" t="s">
        <v>2269</v>
      </c>
      <c r="C171" t="s">
        <v>86</v>
      </c>
      <c r="D171" s="1" t="s">
        <v>19</v>
      </c>
      <c r="E171" s="1" t="s">
        <v>15</v>
      </c>
      <c r="F171">
        <v>172</v>
      </c>
      <c r="G171" t="s">
        <v>2256</v>
      </c>
    </row>
    <row r="172" spans="1:7">
      <c r="A172" t="str">
        <f t="shared" si="8"/>
        <v>TREMOULIERE Christian</v>
      </c>
      <c r="B172" t="s">
        <v>2465</v>
      </c>
      <c r="C172" t="s">
        <v>70</v>
      </c>
      <c r="D172" s="1" t="s">
        <v>71</v>
      </c>
      <c r="E172" s="1" t="s">
        <v>15</v>
      </c>
      <c r="F172">
        <v>173</v>
      </c>
      <c r="G172" t="s">
        <v>2432</v>
      </c>
    </row>
    <row r="173" spans="1:7">
      <c r="A173" t="str">
        <f t="shared" si="8"/>
        <v>TREMOULIERE Christian</v>
      </c>
      <c r="B173" t="s">
        <v>2465</v>
      </c>
      <c r="C173" t="s">
        <v>70</v>
      </c>
      <c r="D173" s="1" t="s">
        <v>71</v>
      </c>
      <c r="E173" s="1" t="s">
        <v>15</v>
      </c>
      <c r="F173">
        <v>167</v>
      </c>
      <c r="G173" t="s">
        <v>2509</v>
      </c>
    </row>
    <row r="174" spans="1:7">
      <c r="A174" t="str">
        <f t="shared" si="8"/>
        <v>TREMAUVILLE Jose</v>
      </c>
      <c r="B174" t="s">
        <v>3606</v>
      </c>
      <c r="C174" t="s">
        <v>354</v>
      </c>
      <c r="D174" s="1" t="s">
        <v>24</v>
      </c>
      <c r="E174" s="1" t="s">
        <v>15</v>
      </c>
      <c r="F174">
        <v>4</v>
      </c>
      <c r="G174" t="s">
        <v>3499</v>
      </c>
    </row>
    <row r="175" spans="1:7">
      <c r="A175" t="str">
        <f t="shared" si="8"/>
        <v>TRAVERT Pierre</v>
      </c>
      <c r="B175" t="s">
        <v>2441</v>
      </c>
      <c r="C175" t="s">
        <v>156</v>
      </c>
      <c r="D175" s="1" t="s">
        <v>32</v>
      </c>
      <c r="E175" s="1" t="s">
        <v>15</v>
      </c>
      <c r="F175">
        <v>225</v>
      </c>
      <c r="G175" t="s">
        <v>2432</v>
      </c>
    </row>
    <row r="176" spans="1:7">
      <c r="A176" t="str">
        <f t="shared" si="8"/>
        <v>TRANIER Nicolas</v>
      </c>
      <c r="B176" t="s">
        <v>1849</v>
      </c>
      <c r="C176" t="s">
        <v>21</v>
      </c>
      <c r="D176" s="1" t="s">
        <v>32</v>
      </c>
      <c r="E176" s="1" t="s">
        <v>15</v>
      </c>
      <c r="F176">
        <v>1</v>
      </c>
      <c r="G176" t="s">
        <v>1494</v>
      </c>
    </row>
    <row r="177" spans="1:7">
      <c r="A177" t="str">
        <f t="shared" si="8"/>
        <v>TRANIER Eva</v>
      </c>
      <c r="B177" t="s">
        <v>1849</v>
      </c>
      <c r="C177" t="s">
        <v>2898</v>
      </c>
      <c r="D177" s="1" t="s">
        <v>14</v>
      </c>
      <c r="E177" s="1" t="s">
        <v>74</v>
      </c>
      <c r="F177">
        <v>1</v>
      </c>
      <c r="G177" t="s">
        <v>2631</v>
      </c>
    </row>
    <row r="178" spans="1:7">
      <c r="A178" t="str">
        <f t="shared" si="8"/>
        <v>TOUSSAINT Isabelle</v>
      </c>
      <c r="B178" t="s">
        <v>320</v>
      </c>
      <c r="C178" t="s">
        <v>233</v>
      </c>
      <c r="D178" s="1" t="s">
        <v>27</v>
      </c>
      <c r="E178" s="1" t="s">
        <v>74</v>
      </c>
      <c r="F178">
        <v>98</v>
      </c>
      <c r="G178" t="s">
        <v>159</v>
      </c>
    </row>
    <row r="179" spans="1:7">
      <c r="A179" t="str">
        <f t="shared" si="8"/>
        <v>TOURNIER Nathan</v>
      </c>
      <c r="B179" t="s">
        <v>1719</v>
      </c>
      <c r="C179" t="s">
        <v>1720</v>
      </c>
      <c r="D179" s="1" t="s">
        <v>14</v>
      </c>
      <c r="E179" s="1" t="s">
        <v>15</v>
      </c>
      <c r="F179">
        <v>1</v>
      </c>
      <c r="G179" t="s">
        <v>1494</v>
      </c>
    </row>
    <row r="180" spans="1:7">
      <c r="A180" t="str">
        <f t="shared" si="8"/>
        <v>TOURNIER Lea</v>
      </c>
      <c r="B180" t="s">
        <v>1719</v>
      </c>
      <c r="C180" t="s">
        <v>1752</v>
      </c>
      <c r="D180" s="1" t="s">
        <v>14</v>
      </c>
      <c r="E180" s="1" t="s">
        <v>74</v>
      </c>
      <c r="F180">
        <v>1</v>
      </c>
      <c r="G180" t="s">
        <v>2631</v>
      </c>
    </row>
    <row r="181" spans="1:7">
      <c r="A181" t="str">
        <f t="shared" si="8"/>
        <v>TOURNADRE Thomas</v>
      </c>
      <c r="B181" t="s">
        <v>49</v>
      </c>
      <c r="C181" t="s">
        <v>50</v>
      </c>
      <c r="D181" s="1" t="s">
        <v>29</v>
      </c>
      <c r="E181" s="1" t="s">
        <v>15</v>
      </c>
      <c r="F181">
        <v>204</v>
      </c>
      <c r="G181" t="s">
        <v>16</v>
      </c>
    </row>
    <row r="182" spans="1:7">
      <c r="A182" t="str">
        <f t="shared" si="8"/>
        <v>TOURNADRE Thomas</v>
      </c>
      <c r="B182" t="s">
        <v>49</v>
      </c>
      <c r="C182" t="s">
        <v>50</v>
      </c>
      <c r="D182" s="1" t="s">
        <v>29</v>
      </c>
      <c r="E182" s="1" t="s">
        <v>15</v>
      </c>
      <c r="F182">
        <v>1</v>
      </c>
      <c r="G182" t="s">
        <v>2631</v>
      </c>
    </row>
    <row r="183" spans="1:7">
      <c r="A183" t="str">
        <f t="shared" si="8"/>
        <v>TOULZA Marc</v>
      </c>
      <c r="B183" t="s">
        <v>1510</v>
      </c>
      <c r="C183" t="s">
        <v>720</v>
      </c>
      <c r="D183" s="1" t="s">
        <v>29</v>
      </c>
      <c r="E183" s="1" t="s">
        <v>15</v>
      </c>
      <c r="F183">
        <v>1</v>
      </c>
      <c r="G183" t="s">
        <v>2631</v>
      </c>
    </row>
    <row r="184" spans="1:7">
      <c r="A184" t="str">
        <f t="shared" si="8"/>
        <v>TOULZA Laetitia</v>
      </c>
      <c r="B184" t="s">
        <v>1510</v>
      </c>
      <c r="C184" t="s">
        <v>686</v>
      </c>
      <c r="D184" s="1" t="s">
        <v>32</v>
      </c>
      <c r="E184" s="1" t="s">
        <v>74</v>
      </c>
      <c r="F184">
        <v>107</v>
      </c>
      <c r="G184" t="s">
        <v>1494</v>
      </c>
    </row>
    <row r="185" spans="1:7">
      <c r="A185" t="str">
        <f t="shared" si="8"/>
        <v>TOULZA Laetitia</v>
      </c>
      <c r="B185" t="s">
        <v>1510</v>
      </c>
      <c r="C185" t="s">
        <v>686</v>
      </c>
      <c r="D185" s="1" t="s">
        <v>32</v>
      </c>
      <c r="E185" s="1" t="s">
        <v>74</v>
      </c>
      <c r="F185">
        <v>84</v>
      </c>
      <c r="G185" t="s">
        <v>2631</v>
      </c>
    </row>
    <row r="186" spans="1:7">
      <c r="A186" t="str">
        <f t="shared" si="8"/>
        <v>TOULZA Jean-Jeremie</v>
      </c>
      <c r="B186" t="s">
        <v>1510</v>
      </c>
      <c r="C186" t="s">
        <v>1511</v>
      </c>
      <c r="D186" s="1" t="s">
        <v>14</v>
      </c>
      <c r="E186" s="1" t="s">
        <v>15</v>
      </c>
      <c r="F186">
        <v>202</v>
      </c>
      <c r="G186" t="s">
        <v>1494</v>
      </c>
    </row>
    <row r="187" spans="1:7">
      <c r="A187" t="str">
        <f t="shared" si="8"/>
        <v>TOTY Helene</v>
      </c>
      <c r="B187" t="s">
        <v>527</v>
      </c>
      <c r="C187" t="s">
        <v>273</v>
      </c>
      <c r="D187" s="1" t="s">
        <v>19</v>
      </c>
      <c r="E187" s="1" t="s">
        <v>74</v>
      </c>
      <c r="F187">
        <v>121</v>
      </c>
      <c r="G187" t="s">
        <v>435</v>
      </c>
    </row>
    <row r="188" spans="1:7">
      <c r="A188" t="str">
        <f t="shared" si="8"/>
        <v>TOTY Helene</v>
      </c>
      <c r="B188" t="s">
        <v>527</v>
      </c>
      <c r="C188" t="s">
        <v>273</v>
      </c>
      <c r="D188" s="1" t="s">
        <v>19</v>
      </c>
      <c r="E188" s="1" t="s">
        <v>74</v>
      </c>
      <c r="F188">
        <v>169</v>
      </c>
      <c r="G188" t="s">
        <v>1331</v>
      </c>
    </row>
    <row r="189" spans="1:7">
      <c r="A189" t="str">
        <f t="shared" si="8"/>
        <v>TOTY Helene</v>
      </c>
      <c r="B189" t="s">
        <v>527</v>
      </c>
      <c r="C189" t="s">
        <v>273</v>
      </c>
      <c r="D189" s="1" t="s">
        <v>19</v>
      </c>
      <c r="E189" s="1" t="s">
        <v>74</v>
      </c>
      <c r="F189">
        <v>183</v>
      </c>
      <c r="G189" t="s">
        <v>3848</v>
      </c>
    </row>
    <row r="190" spans="1:7">
      <c r="A190" t="str">
        <f t="shared" si="8"/>
        <v>TORTAJADA Hugo</v>
      </c>
      <c r="B190" t="s">
        <v>1567</v>
      </c>
      <c r="C190" t="s">
        <v>441</v>
      </c>
      <c r="D190" s="1" t="s">
        <v>14</v>
      </c>
      <c r="E190" s="1" t="s">
        <v>15</v>
      </c>
      <c r="F190">
        <v>143</v>
      </c>
      <c r="G190" t="s">
        <v>1494</v>
      </c>
    </row>
    <row r="191" spans="1:7">
      <c r="A191" t="str">
        <f t="shared" si="8"/>
        <v>TORRES Quentin</v>
      </c>
      <c r="B191" t="s">
        <v>2453</v>
      </c>
      <c r="C191" t="s">
        <v>696</v>
      </c>
      <c r="D191" s="1" t="s">
        <v>14</v>
      </c>
      <c r="E191" s="1" t="s">
        <v>15</v>
      </c>
      <c r="F191">
        <v>191</v>
      </c>
      <c r="G191" t="s">
        <v>2432</v>
      </c>
    </row>
    <row r="192" spans="1:7">
      <c r="A192" t="s">
        <v>4183</v>
      </c>
      <c r="B192" t="s">
        <v>2453</v>
      </c>
      <c r="C192" t="s">
        <v>210</v>
      </c>
      <c r="D192" s="1" t="s">
        <v>32</v>
      </c>
      <c r="E192" s="1" t="s">
        <v>15</v>
      </c>
      <c r="F192">
        <v>178</v>
      </c>
      <c r="G192" t="s">
        <v>4094</v>
      </c>
    </row>
    <row r="193" spans="1:7">
      <c r="A193" t="str">
        <f>B193&amp;" "&amp;C193</f>
        <v>TORREGROSSA Angele</v>
      </c>
      <c r="B193" t="s">
        <v>1768</v>
      </c>
      <c r="C193" t="s">
        <v>3926</v>
      </c>
      <c r="D193" s="1" t="s">
        <v>14</v>
      </c>
      <c r="E193" s="1" t="s">
        <v>74</v>
      </c>
      <c r="F193">
        <v>1</v>
      </c>
      <c r="G193" t="s">
        <v>1494</v>
      </c>
    </row>
    <row r="194" spans="1:7">
      <c r="A194" t="str">
        <f>B194&amp;" "&amp;C194</f>
        <v>TORRALBA Remi</v>
      </c>
      <c r="B194" t="s">
        <v>1536</v>
      </c>
      <c r="C194" t="s">
        <v>31</v>
      </c>
      <c r="D194" s="1" t="s">
        <v>29</v>
      </c>
      <c r="E194" s="1" t="s">
        <v>15</v>
      </c>
      <c r="F194">
        <v>173</v>
      </c>
      <c r="G194" t="s">
        <v>1494</v>
      </c>
    </row>
    <row r="195" spans="1:7">
      <c r="A195" t="str">
        <f>B195&amp;" "&amp;C195</f>
        <v>TORNÉ Karoll</v>
      </c>
      <c r="B195" t="s">
        <v>1394</v>
      </c>
      <c r="C195" t="s">
        <v>1395</v>
      </c>
      <c r="D195" s="1" t="s">
        <v>19</v>
      </c>
      <c r="E195" s="1" t="s">
        <v>74</v>
      </c>
      <c r="F195">
        <v>115</v>
      </c>
      <c r="G195" t="s">
        <v>1331</v>
      </c>
    </row>
    <row r="196" spans="1:7">
      <c r="A196" t="s">
        <v>4004</v>
      </c>
      <c r="B196" t="s">
        <v>3963</v>
      </c>
      <c r="C196" t="s">
        <v>233</v>
      </c>
      <c r="D196" s="1" t="s">
        <v>48</v>
      </c>
      <c r="E196" s="1" t="s">
        <v>74</v>
      </c>
      <c r="F196">
        <v>162</v>
      </c>
      <c r="G196" t="s">
        <v>3937</v>
      </c>
    </row>
    <row r="197" spans="1:7">
      <c r="A197" t="str">
        <f t="shared" ref="A197:A207" si="9">B197&amp;" "&amp;C197</f>
        <v>TOLSA Frederic</v>
      </c>
      <c r="B197" t="s">
        <v>218</v>
      </c>
      <c r="C197" t="s">
        <v>18</v>
      </c>
      <c r="D197" s="1" t="s">
        <v>24</v>
      </c>
      <c r="E197" s="1" t="s">
        <v>15</v>
      </c>
      <c r="F197">
        <v>172</v>
      </c>
      <c r="G197" t="s">
        <v>159</v>
      </c>
    </row>
    <row r="198" spans="1:7">
      <c r="A198" t="str">
        <f t="shared" si="9"/>
        <v>TOLSA Frederic</v>
      </c>
      <c r="B198" t="s">
        <v>218</v>
      </c>
      <c r="C198" t="s">
        <v>18</v>
      </c>
      <c r="D198" s="1" t="s">
        <v>24</v>
      </c>
      <c r="E198" s="1" t="s">
        <v>15</v>
      </c>
      <c r="F198">
        <v>197</v>
      </c>
      <c r="G198" t="s">
        <v>2256</v>
      </c>
    </row>
    <row r="199" spans="1:7">
      <c r="A199" t="str">
        <f t="shared" si="9"/>
        <v>TOLSA Frederic</v>
      </c>
      <c r="B199" t="s">
        <v>218</v>
      </c>
      <c r="C199" t="s">
        <v>18</v>
      </c>
      <c r="D199" s="1" t="s">
        <v>24</v>
      </c>
      <c r="E199" s="1" t="s">
        <v>15</v>
      </c>
      <c r="F199">
        <v>178</v>
      </c>
      <c r="G199" t="s">
        <v>2631</v>
      </c>
    </row>
    <row r="200" spans="1:7">
      <c r="A200" t="str">
        <f t="shared" si="9"/>
        <v>TOLSA Frederic</v>
      </c>
      <c r="B200" t="s">
        <v>218</v>
      </c>
      <c r="C200" t="s">
        <v>18</v>
      </c>
      <c r="D200" s="1" t="s">
        <v>24</v>
      </c>
      <c r="E200" s="1" t="s">
        <v>15</v>
      </c>
      <c r="F200">
        <v>200</v>
      </c>
      <c r="G200" t="s">
        <v>3848</v>
      </c>
    </row>
    <row r="201" spans="1:7">
      <c r="A201" t="str">
        <f t="shared" si="9"/>
        <v>TOCABEN Ludovic</v>
      </c>
      <c r="B201" t="s">
        <v>223</v>
      </c>
      <c r="C201" t="s">
        <v>224</v>
      </c>
      <c r="D201" s="1" t="s">
        <v>225</v>
      </c>
      <c r="E201" s="1" t="s">
        <v>15</v>
      </c>
      <c r="F201">
        <v>169</v>
      </c>
      <c r="G201" t="s">
        <v>159</v>
      </c>
    </row>
    <row r="202" spans="1:7">
      <c r="A202" t="str">
        <f t="shared" si="9"/>
        <v>TOCABEN Ludovic</v>
      </c>
      <c r="B202" t="s">
        <v>223</v>
      </c>
      <c r="C202" t="s">
        <v>224</v>
      </c>
      <c r="D202" s="1" t="s">
        <v>225</v>
      </c>
      <c r="E202" s="1" t="s">
        <v>15</v>
      </c>
      <c r="F202">
        <v>163</v>
      </c>
      <c r="G202" t="s">
        <v>435</v>
      </c>
    </row>
    <row r="203" spans="1:7">
      <c r="A203" t="str">
        <f t="shared" si="9"/>
        <v>TIXIER Jean-Noel</v>
      </c>
      <c r="B203" t="s">
        <v>133</v>
      </c>
      <c r="C203" t="s">
        <v>134</v>
      </c>
      <c r="D203" s="1" t="s">
        <v>27</v>
      </c>
      <c r="E203" s="1" t="s">
        <v>15</v>
      </c>
      <c r="F203">
        <v>157</v>
      </c>
      <c r="G203" t="s">
        <v>16</v>
      </c>
    </row>
    <row r="204" spans="1:7">
      <c r="A204" t="str">
        <f t="shared" si="9"/>
        <v>TIPPER Claire</v>
      </c>
      <c r="B204" t="s">
        <v>3592</v>
      </c>
      <c r="C204" t="s">
        <v>1577</v>
      </c>
      <c r="D204" s="1" t="s">
        <v>32</v>
      </c>
      <c r="E204" s="1" t="s">
        <v>74</v>
      </c>
      <c r="F204">
        <v>23</v>
      </c>
      <c r="G204" t="s">
        <v>3499</v>
      </c>
    </row>
    <row r="205" spans="1:7">
      <c r="A205" t="str">
        <f t="shared" si="9"/>
        <v>TIPARY Laetitia</v>
      </c>
      <c r="B205" t="s">
        <v>2893</v>
      </c>
      <c r="C205" t="s">
        <v>686</v>
      </c>
      <c r="D205" s="1" t="s">
        <v>14</v>
      </c>
      <c r="E205" s="1" t="s">
        <v>74</v>
      </c>
      <c r="F205">
        <v>1</v>
      </c>
      <c r="G205" t="s">
        <v>2631</v>
      </c>
    </row>
    <row r="206" spans="1:7">
      <c r="A206" t="str">
        <f t="shared" si="9"/>
        <v>TIERCE Laurie</v>
      </c>
      <c r="B206" t="s">
        <v>1725</v>
      </c>
      <c r="C206" t="s">
        <v>308</v>
      </c>
      <c r="D206" s="1" t="s">
        <v>14</v>
      </c>
      <c r="E206" s="1" t="s">
        <v>74</v>
      </c>
      <c r="F206">
        <v>1</v>
      </c>
      <c r="G206" t="s">
        <v>1494</v>
      </c>
    </row>
    <row r="207" spans="1:7">
      <c r="A207" t="str">
        <f t="shared" si="9"/>
        <v>TIAFFAY Berangere</v>
      </c>
      <c r="B207" t="s">
        <v>2356</v>
      </c>
      <c r="C207" t="s">
        <v>3877</v>
      </c>
      <c r="D207" s="1" t="s">
        <v>19</v>
      </c>
      <c r="E207" s="1" t="s">
        <v>74</v>
      </c>
      <c r="F207">
        <v>132</v>
      </c>
      <c r="G207" t="s">
        <v>2294</v>
      </c>
    </row>
    <row r="208" spans="1:7">
      <c r="A208" t="s">
        <v>3927</v>
      </c>
      <c r="B208" t="s">
        <v>2356</v>
      </c>
      <c r="C208" t="s">
        <v>3877</v>
      </c>
      <c r="D208" s="1" t="s">
        <v>19</v>
      </c>
      <c r="E208" s="1" t="s">
        <v>74</v>
      </c>
      <c r="F208">
        <v>141</v>
      </c>
      <c r="G208" t="s">
        <v>3848</v>
      </c>
    </row>
    <row r="209" spans="1:7">
      <c r="A209" t="str">
        <f t="shared" ref="A209:A227" si="10">B209&amp;" "&amp;C209</f>
        <v>THUILLEZ Gregory</v>
      </c>
      <c r="B209" t="s">
        <v>689</v>
      </c>
      <c r="C209" t="s">
        <v>690</v>
      </c>
      <c r="D209" s="1" t="s">
        <v>29</v>
      </c>
      <c r="E209" s="1" t="s">
        <v>15</v>
      </c>
      <c r="F209">
        <v>174</v>
      </c>
      <c r="G209" t="s">
        <v>665</v>
      </c>
    </row>
    <row r="210" spans="1:7">
      <c r="A210" t="str">
        <f t="shared" si="10"/>
        <v>THUILLEZ Gregory</v>
      </c>
      <c r="B210" t="s">
        <v>689</v>
      </c>
      <c r="C210" t="s">
        <v>690</v>
      </c>
      <c r="D210" s="1" t="s">
        <v>29</v>
      </c>
      <c r="E210" s="1" t="s">
        <v>15</v>
      </c>
      <c r="F210">
        <v>150</v>
      </c>
      <c r="G210" t="s">
        <v>1331</v>
      </c>
    </row>
    <row r="211" spans="1:7">
      <c r="A211" t="str">
        <f t="shared" si="10"/>
        <v>THOMPSON Ellen</v>
      </c>
      <c r="B211" t="s">
        <v>2846</v>
      </c>
      <c r="C211" t="s">
        <v>2847</v>
      </c>
      <c r="D211" s="1" t="s">
        <v>19</v>
      </c>
      <c r="E211" s="1" t="s">
        <v>74</v>
      </c>
      <c r="F211">
        <v>1</v>
      </c>
      <c r="G211" t="s">
        <v>2631</v>
      </c>
    </row>
    <row r="212" spans="1:7">
      <c r="A212" t="str">
        <f t="shared" si="10"/>
        <v>THOMAS Quentin</v>
      </c>
      <c r="B212" t="s">
        <v>409</v>
      </c>
      <c r="C212" t="s">
        <v>696</v>
      </c>
      <c r="D212" s="1" t="s">
        <v>14</v>
      </c>
      <c r="E212" s="1" t="s">
        <v>15</v>
      </c>
      <c r="F212">
        <v>108</v>
      </c>
      <c r="G212" t="s">
        <v>2631</v>
      </c>
    </row>
    <row r="213" spans="1:7">
      <c r="A213" t="str">
        <f t="shared" si="10"/>
        <v>THOMAS Marius</v>
      </c>
      <c r="B213" t="s">
        <v>409</v>
      </c>
      <c r="C213" t="s">
        <v>2654</v>
      </c>
      <c r="D213" s="1" t="s">
        <v>14</v>
      </c>
      <c r="E213" s="1" t="s">
        <v>15</v>
      </c>
      <c r="F213">
        <v>193</v>
      </c>
      <c r="G213" t="s">
        <v>2631</v>
      </c>
    </row>
    <row r="214" spans="1:7">
      <c r="A214" t="str">
        <f t="shared" si="10"/>
        <v>THOMAS Marie</v>
      </c>
      <c r="B214" t="s">
        <v>409</v>
      </c>
      <c r="C214" t="s">
        <v>109</v>
      </c>
      <c r="D214" s="1" t="s">
        <v>32</v>
      </c>
      <c r="E214" s="1" t="s">
        <v>74</v>
      </c>
      <c r="F214">
        <v>153</v>
      </c>
      <c r="G214" t="s">
        <v>2294</v>
      </c>
    </row>
    <row r="215" spans="1:7">
      <c r="A215" t="str">
        <f t="shared" si="10"/>
        <v>THOMAS Juliette</v>
      </c>
      <c r="B215" t="s">
        <v>409</v>
      </c>
      <c r="C215" t="s">
        <v>1386</v>
      </c>
      <c r="D215" s="1" t="s">
        <v>71</v>
      </c>
      <c r="E215" s="1" t="s">
        <v>74</v>
      </c>
      <c r="F215">
        <v>32</v>
      </c>
      <c r="G215" t="s">
        <v>2631</v>
      </c>
    </row>
    <row r="216" spans="1:7">
      <c r="A216" t="str">
        <f t="shared" si="10"/>
        <v>THOMAS Guillaume</v>
      </c>
      <c r="B216" t="s">
        <v>409</v>
      </c>
      <c r="C216" t="s">
        <v>28</v>
      </c>
      <c r="D216" s="1" t="s">
        <v>24</v>
      </c>
      <c r="E216" s="1" t="s">
        <v>15</v>
      </c>
      <c r="F216">
        <v>25</v>
      </c>
      <c r="G216" t="s">
        <v>1494</v>
      </c>
    </row>
    <row r="217" spans="1:7">
      <c r="A217" t="str">
        <f t="shared" si="10"/>
        <v>THOMAS Frederic</v>
      </c>
      <c r="B217" t="s">
        <v>409</v>
      </c>
      <c r="C217" t="s">
        <v>18</v>
      </c>
      <c r="D217" s="1" t="s">
        <v>32</v>
      </c>
      <c r="E217" s="1" t="s">
        <v>15</v>
      </c>
      <c r="F217">
        <v>4</v>
      </c>
      <c r="G217" t="s">
        <v>1494</v>
      </c>
    </row>
    <row r="218" spans="1:7">
      <c r="A218" t="str">
        <f t="shared" si="10"/>
        <v>THOMAS Frank</v>
      </c>
      <c r="B218" t="s">
        <v>409</v>
      </c>
      <c r="C218" t="s">
        <v>2726</v>
      </c>
      <c r="D218" s="1" t="s">
        <v>27</v>
      </c>
      <c r="E218" s="1" t="s">
        <v>15</v>
      </c>
      <c r="F218">
        <v>91</v>
      </c>
      <c r="G218" t="s">
        <v>2631</v>
      </c>
    </row>
    <row r="219" spans="1:7">
      <c r="A219" t="str">
        <f t="shared" si="10"/>
        <v>THOMAS Francis</v>
      </c>
      <c r="B219" t="s">
        <v>409</v>
      </c>
      <c r="C219" t="s">
        <v>1387</v>
      </c>
      <c r="D219" s="1" t="s">
        <v>71</v>
      </c>
      <c r="E219" s="1" t="s">
        <v>15</v>
      </c>
      <c r="F219">
        <v>129</v>
      </c>
      <c r="G219" t="s">
        <v>1331</v>
      </c>
    </row>
    <row r="220" spans="1:7">
      <c r="A220" t="str">
        <f t="shared" si="10"/>
        <v>THOMAS Francis</v>
      </c>
      <c r="B220" t="s">
        <v>409</v>
      </c>
      <c r="C220" t="s">
        <v>1387</v>
      </c>
      <c r="D220" s="1" t="s">
        <v>71</v>
      </c>
      <c r="E220" s="1" t="s">
        <v>15</v>
      </c>
      <c r="F220">
        <v>136</v>
      </c>
      <c r="G220" t="s">
        <v>2631</v>
      </c>
    </row>
    <row r="221" spans="1:7">
      <c r="A221" t="str">
        <f t="shared" si="10"/>
        <v>THOMAS Elsa</v>
      </c>
      <c r="B221" t="s">
        <v>409</v>
      </c>
      <c r="C221" t="s">
        <v>2827</v>
      </c>
      <c r="D221" s="1" t="s">
        <v>32</v>
      </c>
      <c r="E221" s="1" t="s">
        <v>74</v>
      </c>
      <c r="F221">
        <v>1</v>
      </c>
      <c r="G221" t="s">
        <v>2631</v>
      </c>
    </row>
    <row r="222" spans="1:7">
      <c r="A222" t="str">
        <f t="shared" si="10"/>
        <v>THOMAS David</v>
      </c>
      <c r="B222" t="s">
        <v>409</v>
      </c>
      <c r="C222" t="s">
        <v>34</v>
      </c>
      <c r="D222" s="1" t="s">
        <v>19</v>
      </c>
      <c r="E222" s="1" t="s">
        <v>15</v>
      </c>
      <c r="F222">
        <v>135</v>
      </c>
      <c r="G222" t="s">
        <v>435</v>
      </c>
    </row>
    <row r="223" spans="1:7">
      <c r="A223" t="str">
        <f t="shared" si="10"/>
        <v>THOMAS Baptiste</v>
      </c>
      <c r="B223" t="s">
        <v>409</v>
      </c>
      <c r="C223" t="s">
        <v>768</v>
      </c>
      <c r="D223" s="1" t="s">
        <v>14</v>
      </c>
      <c r="E223" s="1" t="s">
        <v>15</v>
      </c>
      <c r="F223">
        <v>193</v>
      </c>
      <c r="G223" t="s">
        <v>1284</v>
      </c>
    </row>
    <row r="224" spans="1:7">
      <c r="A224" t="str">
        <f t="shared" si="10"/>
        <v>THOMAS Baptiste</v>
      </c>
      <c r="B224" t="s">
        <v>409</v>
      </c>
      <c r="C224" t="s">
        <v>768</v>
      </c>
      <c r="D224" s="1" t="s">
        <v>14</v>
      </c>
      <c r="E224" s="1" t="s">
        <v>15</v>
      </c>
      <c r="F224">
        <v>1</v>
      </c>
      <c r="G224" t="s">
        <v>2631</v>
      </c>
    </row>
    <row r="225" spans="1:7">
      <c r="A225" t="str">
        <f t="shared" si="10"/>
        <v>THOMAS Anne</v>
      </c>
      <c r="B225" t="s">
        <v>409</v>
      </c>
      <c r="C225" t="s">
        <v>410</v>
      </c>
      <c r="D225" s="1" t="s">
        <v>19</v>
      </c>
      <c r="E225" s="1" t="s">
        <v>74</v>
      </c>
      <c r="F225">
        <v>162</v>
      </c>
      <c r="G225" t="s">
        <v>339</v>
      </c>
    </row>
    <row r="226" spans="1:7">
      <c r="A226" t="str">
        <f t="shared" si="10"/>
        <v>THOMAS Anne</v>
      </c>
      <c r="B226" t="s">
        <v>409</v>
      </c>
      <c r="C226" t="s">
        <v>410</v>
      </c>
      <c r="D226" s="1" t="s">
        <v>19</v>
      </c>
      <c r="E226" s="1" t="s">
        <v>74</v>
      </c>
      <c r="F226">
        <v>1</v>
      </c>
      <c r="G226" t="s">
        <v>1494</v>
      </c>
    </row>
    <row r="227" spans="1:7">
      <c r="A227" t="str">
        <f t="shared" si="10"/>
        <v>THOMAS Anne</v>
      </c>
      <c r="B227" t="s">
        <v>409</v>
      </c>
      <c r="C227" t="s">
        <v>410</v>
      </c>
      <c r="D227" s="1" t="s">
        <v>19</v>
      </c>
      <c r="E227" s="1" t="s">
        <v>74</v>
      </c>
      <c r="F227">
        <v>140</v>
      </c>
      <c r="G227" t="s">
        <v>2294</v>
      </c>
    </row>
    <row r="228" spans="1:7">
      <c r="A228" t="s">
        <v>1320</v>
      </c>
      <c r="B228" t="s">
        <v>409</v>
      </c>
      <c r="C228" t="s">
        <v>768</v>
      </c>
      <c r="D228" s="1" t="s">
        <v>14</v>
      </c>
      <c r="E228" s="1" t="s">
        <v>15</v>
      </c>
      <c r="F228">
        <v>172</v>
      </c>
      <c r="G228" t="s">
        <v>3937</v>
      </c>
    </row>
    <row r="229" spans="1:7">
      <c r="A229" t="s">
        <v>3998</v>
      </c>
      <c r="B229" t="s">
        <v>409</v>
      </c>
      <c r="C229" t="s">
        <v>3958</v>
      </c>
      <c r="D229" s="1" t="s">
        <v>14</v>
      </c>
      <c r="E229" s="1" t="s">
        <v>15</v>
      </c>
      <c r="F229">
        <v>171</v>
      </c>
      <c r="G229" t="s">
        <v>3937</v>
      </c>
    </row>
    <row r="230" spans="1:7">
      <c r="A230" t="s">
        <v>3798</v>
      </c>
      <c r="B230" t="s">
        <v>3629</v>
      </c>
      <c r="C230" t="s">
        <v>2357</v>
      </c>
      <c r="D230" s="1" t="s">
        <v>19</v>
      </c>
      <c r="E230" s="1" t="s">
        <v>74</v>
      </c>
      <c r="F230">
        <v>134</v>
      </c>
      <c r="G230" t="s">
        <v>4094</v>
      </c>
    </row>
    <row r="231" spans="1:7">
      <c r="A231" t="str">
        <f>B231&amp;" "&amp;C231</f>
        <v>THIOLLIÈRE Severine</v>
      </c>
      <c r="B231" t="s">
        <v>3629</v>
      </c>
      <c r="C231" t="s">
        <v>2357</v>
      </c>
      <c r="D231" s="1" t="s">
        <v>19</v>
      </c>
      <c r="E231" s="1" t="s">
        <v>74</v>
      </c>
      <c r="F231">
        <v>1</v>
      </c>
      <c r="G231" t="s">
        <v>3499</v>
      </c>
    </row>
    <row r="232" spans="1:7">
      <c r="A232" t="str">
        <f>B232&amp;" "&amp;C232</f>
        <v>THIOLLIÈRE Severine</v>
      </c>
      <c r="B232" t="s">
        <v>3629</v>
      </c>
      <c r="C232" t="s">
        <v>2357</v>
      </c>
      <c r="D232" s="1" t="s">
        <v>19</v>
      </c>
      <c r="E232" s="1" t="s">
        <v>74</v>
      </c>
      <c r="F232">
        <v>131</v>
      </c>
      <c r="G232" t="s">
        <v>2294</v>
      </c>
    </row>
    <row r="233" spans="1:7">
      <c r="A233" t="s">
        <v>4011</v>
      </c>
      <c r="B233" t="s">
        <v>3970</v>
      </c>
      <c r="C233" t="s">
        <v>86</v>
      </c>
      <c r="D233" s="1" t="s">
        <v>19</v>
      </c>
      <c r="E233" s="1" t="s">
        <v>15</v>
      </c>
      <c r="F233">
        <v>152</v>
      </c>
      <c r="G233" t="s">
        <v>3937</v>
      </c>
    </row>
    <row r="234" spans="1:7">
      <c r="A234" t="str">
        <f t="shared" ref="A234:A240" si="11">B234&amp;" "&amp;C234</f>
        <v>THERON Jerome</v>
      </c>
      <c r="B234" t="s">
        <v>2456</v>
      </c>
      <c r="C234" t="s">
        <v>86</v>
      </c>
      <c r="D234" s="1" t="s">
        <v>24</v>
      </c>
      <c r="E234" s="1" t="s">
        <v>15</v>
      </c>
      <c r="F234">
        <v>185</v>
      </c>
      <c r="G234" t="s">
        <v>2432</v>
      </c>
    </row>
    <row r="235" spans="1:7">
      <c r="A235" t="str">
        <f t="shared" si="11"/>
        <v>TEYSSEDRE Marine</v>
      </c>
      <c r="B235" t="s">
        <v>2995</v>
      </c>
      <c r="C235" t="s">
        <v>693</v>
      </c>
      <c r="D235" s="1" t="s">
        <v>14</v>
      </c>
      <c r="E235" s="1" t="s">
        <v>74</v>
      </c>
      <c r="F235">
        <v>1</v>
      </c>
      <c r="G235" t="s">
        <v>2631</v>
      </c>
    </row>
    <row r="236" spans="1:7">
      <c r="A236" t="str">
        <f t="shared" si="11"/>
        <v>TEYSSEDRE Marine</v>
      </c>
      <c r="B236" t="s">
        <v>2995</v>
      </c>
      <c r="C236" t="s">
        <v>693</v>
      </c>
      <c r="D236" s="1" t="s">
        <v>14</v>
      </c>
      <c r="E236" s="1" t="s">
        <v>74</v>
      </c>
      <c r="F236">
        <v>42</v>
      </c>
      <c r="G236" t="s">
        <v>3499</v>
      </c>
    </row>
    <row r="237" spans="1:7">
      <c r="A237" t="str">
        <f t="shared" si="11"/>
        <v>TEYSSEDOU Florent</v>
      </c>
      <c r="B237" t="s">
        <v>807</v>
      </c>
      <c r="C237" t="s">
        <v>103</v>
      </c>
      <c r="D237" s="1" t="s">
        <v>29</v>
      </c>
      <c r="E237" s="1" t="s">
        <v>15</v>
      </c>
      <c r="F237">
        <v>192</v>
      </c>
      <c r="G237" t="s">
        <v>2294</v>
      </c>
    </row>
    <row r="238" spans="1:7">
      <c r="A238" t="str">
        <f t="shared" si="11"/>
        <v>TEYSSEDOU Bernard</v>
      </c>
      <c r="B238" t="s">
        <v>807</v>
      </c>
      <c r="C238" t="s">
        <v>808</v>
      </c>
      <c r="D238" s="1" t="s">
        <v>48</v>
      </c>
      <c r="E238" s="1" t="s">
        <v>15</v>
      </c>
      <c r="F238">
        <v>145</v>
      </c>
      <c r="G238" t="s">
        <v>754</v>
      </c>
    </row>
    <row r="239" spans="1:7">
      <c r="A239" t="str">
        <f t="shared" si="11"/>
        <v>TEXEREAU Stephane</v>
      </c>
      <c r="B239" t="s">
        <v>2545</v>
      </c>
      <c r="C239" t="s">
        <v>249</v>
      </c>
      <c r="D239" s="1" t="s">
        <v>48</v>
      </c>
      <c r="E239" s="1" t="s">
        <v>15</v>
      </c>
      <c r="F239">
        <v>145</v>
      </c>
      <c r="G239" t="s">
        <v>2509</v>
      </c>
    </row>
    <row r="240" spans="1:7">
      <c r="A240" t="str">
        <f t="shared" si="11"/>
        <v>TEXEREAU Stephane</v>
      </c>
      <c r="B240" t="s">
        <v>2545</v>
      </c>
      <c r="C240" t="s">
        <v>249</v>
      </c>
      <c r="D240" s="1" t="s">
        <v>48</v>
      </c>
      <c r="E240" s="1" t="s">
        <v>15</v>
      </c>
      <c r="F240">
        <v>109</v>
      </c>
      <c r="G240" t="s">
        <v>3499</v>
      </c>
    </row>
    <row r="241" spans="1:7">
      <c r="A241" t="s">
        <v>2607</v>
      </c>
      <c r="B241" t="s">
        <v>2545</v>
      </c>
      <c r="C241" t="s">
        <v>249</v>
      </c>
      <c r="D241" s="1" t="s">
        <v>48</v>
      </c>
      <c r="E241" s="1" t="s">
        <v>15</v>
      </c>
      <c r="F241">
        <v>164</v>
      </c>
      <c r="G241" t="s">
        <v>4094</v>
      </c>
    </row>
    <row r="242" spans="1:7">
      <c r="A242" t="s">
        <v>2607</v>
      </c>
      <c r="B242" t="s">
        <v>2545</v>
      </c>
      <c r="C242" t="s">
        <v>249</v>
      </c>
      <c r="D242" s="1" t="s">
        <v>48</v>
      </c>
      <c r="E242" s="1" t="s">
        <v>15</v>
      </c>
      <c r="F242">
        <v>163</v>
      </c>
      <c r="G242" t="s">
        <v>4221</v>
      </c>
    </row>
    <row r="243" spans="1:7">
      <c r="A243" t="str">
        <f>B243&amp;" "&amp;C243</f>
        <v>TEULIERES Karine</v>
      </c>
      <c r="B243" t="s">
        <v>370</v>
      </c>
      <c r="C243" t="s">
        <v>257</v>
      </c>
      <c r="D243" s="1" t="s">
        <v>19</v>
      </c>
      <c r="E243" s="1" t="s">
        <v>74</v>
      </c>
      <c r="F243">
        <v>191</v>
      </c>
      <c r="G243" t="s">
        <v>339</v>
      </c>
    </row>
    <row r="244" spans="1:7">
      <c r="A244" t="str">
        <f>B244&amp;" "&amp;C244</f>
        <v>TEULIERES Karine</v>
      </c>
      <c r="B244" t="s">
        <v>370</v>
      </c>
      <c r="C244" t="s">
        <v>257</v>
      </c>
      <c r="D244" s="1" t="s">
        <v>19</v>
      </c>
      <c r="E244" s="1" t="s">
        <v>74</v>
      </c>
      <c r="F244">
        <v>157</v>
      </c>
      <c r="G244" t="s">
        <v>2631</v>
      </c>
    </row>
    <row r="245" spans="1:7">
      <c r="A245" t="str">
        <f>B245&amp;" "&amp;C245</f>
        <v>TEULIERES Karine</v>
      </c>
      <c r="B245" t="s">
        <v>370</v>
      </c>
      <c r="C245" t="s">
        <v>257</v>
      </c>
      <c r="D245" s="1" t="s">
        <v>19</v>
      </c>
      <c r="E245" s="1" t="s">
        <v>74</v>
      </c>
      <c r="F245">
        <v>148</v>
      </c>
      <c r="G245" t="s">
        <v>3499</v>
      </c>
    </row>
    <row r="246" spans="1:7">
      <c r="A246" t="str">
        <f>B246&amp;" "&amp;C246</f>
        <v>TEULIER Christophe</v>
      </c>
      <c r="B246" t="s">
        <v>721</v>
      </c>
      <c r="C246" t="s">
        <v>96</v>
      </c>
      <c r="D246" s="1" t="s">
        <v>14</v>
      </c>
      <c r="E246" s="1" t="s">
        <v>15</v>
      </c>
      <c r="F246">
        <v>132</v>
      </c>
      <c r="G246" t="s">
        <v>665</v>
      </c>
    </row>
    <row r="247" spans="1:7">
      <c r="A247" t="s">
        <v>3891</v>
      </c>
      <c r="B247" t="s">
        <v>721</v>
      </c>
      <c r="C247" t="s">
        <v>96</v>
      </c>
      <c r="D247" s="1" t="s">
        <v>14</v>
      </c>
      <c r="E247" s="1" t="s">
        <v>15</v>
      </c>
      <c r="F247">
        <v>156</v>
      </c>
      <c r="G247" t="s">
        <v>3848</v>
      </c>
    </row>
    <row r="248" spans="1:7">
      <c r="A248" t="str">
        <f>B248&amp;" "&amp;C248</f>
        <v>TEULADE Marc</v>
      </c>
      <c r="B248" t="s">
        <v>2454</v>
      </c>
      <c r="C248" t="s">
        <v>720</v>
      </c>
      <c r="D248" s="1" t="s">
        <v>14</v>
      </c>
      <c r="E248" s="1" t="s">
        <v>15</v>
      </c>
      <c r="F248">
        <v>190</v>
      </c>
      <c r="G248" t="s">
        <v>2432</v>
      </c>
    </row>
    <row r="249" spans="1:7">
      <c r="A249" t="s">
        <v>4069</v>
      </c>
      <c r="B249" t="s">
        <v>4035</v>
      </c>
      <c r="C249" t="s">
        <v>28</v>
      </c>
      <c r="D249" s="1" t="s">
        <v>24</v>
      </c>
      <c r="E249" s="1" t="s">
        <v>15</v>
      </c>
      <c r="F249">
        <v>190</v>
      </c>
      <c r="G249" t="s">
        <v>4020</v>
      </c>
    </row>
    <row r="250" spans="1:7">
      <c r="A250" t="str">
        <f>B250&amp;" "&amp;C250</f>
        <v>TERSET Catherine</v>
      </c>
      <c r="B250" t="s">
        <v>3595</v>
      </c>
      <c r="C250" t="s">
        <v>304</v>
      </c>
      <c r="D250" s="1" t="s">
        <v>19</v>
      </c>
      <c r="E250" s="1" t="s">
        <v>74</v>
      </c>
      <c r="F250">
        <v>16</v>
      </c>
      <c r="G250" t="s">
        <v>3499</v>
      </c>
    </row>
    <row r="251" spans="1:7">
      <c r="A251" t="s">
        <v>4310</v>
      </c>
      <c r="B251" t="s">
        <v>4249</v>
      </c>
      <c r="C251" t="s">
        <v>1376</v>
      </c>
      <c r="D251" s="1" t="s">
        <v>24</v>
      </c>
      <c r="E251" s="1" t="s">
        <v>15</v>
      </c>
      <c r="F251">
        <v>175</v>
      </c>
      <c r="G251" t="s">
        <v>4221</v>
      </c>
    </row>
    <row r="252" spans="1:7">
      <c r="A252" t="str">
        <f>B252&amp;" "&amp;C252</f>
        <v>TERRIER Stephane</v>
      </c>
      <c r="B252" t="s">
        <v>529</v>
      </c>
      <c r="C252" t="s">
        <v>249</v>
      </c>
      <c r="D252" s="1" t="s">
        <v>19</v>
      </c>
      <c r="E252" s="1" t="s">
        <v>15</v>
      </c>
      <c r="F252">
        <v>120</v>
      </c>
      <c r="G252" t="s">
        <v>435</v>
      </c>
    </row>
    <row r="253" spans="1:7">
      <c r="A253" t="str">
        <f>B253&amp;" "&amp;C253</f>
        <v>TERRIER Christophe</v>
      </c>
      <c r="B253" t="s">
        <v>529</v>
      </c>
      <c r="C253" t="s">
        <v>96</v>
      </c>
      <c r="D253" s="1" t="s">
        <v>24</v>
      </c>
      <c r="E253" s="1" t="s">
        <v>15</v>
      </c>
      <c r="F253">
        <v>102</v>
      </c>
      <c r="G253" t="s">
        <v>435</v>
      </c>
    </row>
    <row r="254" spans="1:7">
      <c r="A254" t="str">
        <f>B254&amp;" "&amp;C254</f>
        <v>TERRAL Magali</v>
      </c>
      <c r="B254" t="s">
        <v>125</v>
      </c>
      <c r="C254" t="s">
        <v>112</v>
      </c>
      <c r="D254" s="1" t="s">
        <v>19</v>
      </c>
      <c r="E254" s="1" t="s">
        <v>74</v>
      </c>
      <c r="F254">
        <v>162</v>
      </c>
      <c r="G254" t="s">
        <v>16</v>
      </c>
    </row>
    <row r="255" spans="1:7">
      <c r="A255" t="str">
        <f>B255&amp;" "&amp;C255</f>
        <v>TEODOSIO Christophe</v>
      </c>
      <c r="B255" t="s">
        <v>1337</v>
      </c>
      <c r="C255" t="s">
        <v>96</v>
      </c>
      <c r="D255" s="1" t="s">
        <v>32</v>
      </c>
      <c r="E255" s="1" t="s">
        <v>15</v>
      </c>
      <c r="F255">
        <v>208</v>
      </c>
      <c r="G255" t="s">
        <v>1331</v>
      </c>
    </row>
    <row r="256" spans="1:7">
      <c r="A256" t="str">
        <f>B256&amp;" "&amp;C256</f>
        <v>TEMPLIER Jean-Daniel</v>
      </c>
      <c r="B256" t="s">
        <v>2462</v>
      </c>
      <c r="C256" t="s">
        <v>2463</v>
      </c>
      <c r="D256" s="1" t="s">
        <v>24</v>
      </c>
      <c r="E256" s="1" t="s">
        <v>15</v>
      </c>
      <c r="F256">
        <v>175</v>
      </c>
      <c r="G256" t="s">
        <v>2432</v>
      </c>
    </row>
    <row r="257" spans="1:7">
      <c r="A257" t="s">
        <v>4212</v>
      </c>
      <c r="B257" t="s">
        <v>4151</v>
      </c>
      <c r="C257" t="s">
        <v>2438</v>
      </c>
      <c r="D257" s="1" t="s">
        <v>29</v>
      </c>
      <c r="E257" s="1" t="s">
        <v>15</v>
      </c>
      <c r="F257">
        <v>133</v>
      </c>
      <c r="G257" t="s">
        <v>4094</v>
      </c>
    </row>
    <row r="258" spans="1:7">
      <c r="A258" t="str">
        <f t="shared" ref="A258:A264" si="12">B258&amp;" "&amp;C258</f>
        <v>TEILLARD Jerome</v>
      </c>
      <c r="B258" t="s">
        <v>2985</v>
      </c>
      <c r="C258" t="s">
        <v>86</v>
      </c>
      <c r="D258" s="1" t="s">
        <v>24</v>
      </c>
      <c r="E258" s="1" t="s">
        <v>15</v>
      </c>
      <c r="F258">
        <v>1</v>
      </c>
      <c r="G258" t="s">
        <v>2631</v>
      </c>
    </row>
    <row r="259" spans="1:7">
      <c r="A259" t="str">
        <f t="shared" si="12"/>
        <v>TAUPIN Louise</v>
      </c>
      <c r="B259" t="s">
        <v>2830</v>
      </c>
      <c r="C259" t="s">
        <v>1782</v>
      </c>
      <c r="D259" s="1" t="s">
        <v>14</v>
      </c>
      <c r="E259" s="1" t="s">
        <v>74</v>
      </c>
      <c r="F259">
        <v>1</v>
      </c>
      <c r="G259" t="s">
        <v>2631</v>
      </c>
    </row>
    <row r="260" spans="1:7">
      <c r="A260" t="str">
        <f t="shared" si="12"/>
        <v>TASTAYRE Fred</v>
      </c>
      <c r="B260" t="s">
        <v>1637</v>
      </c>
      <c r="C260" t="s">
        <v>731</v>
      </c>
      <c r="D260" s="1" t="s">
        <v>19</v>
      </c>
      <c r="E260" s="1" t="s">
        <v>15</v>
      </c>
      <c r="F260">
        <v>63</v>
      </c>
      <c r="G260" t="s">
        <v>1494</v>
      </c>
    </row>
    <row r="261" spans="1:7">
      <c r="A261" t="str">
        <f t="shared" si="12"/>
        <v>TASTAYRE Fred</v>
      </c>
      <c r="B261" t="s">
        <v>1637</v>
      </c>
      <c r="C261" t="s">
        <v>731</v>
      </c>
      <c r="D261" s="1" t="s">
        <v>19</v>
      </c>
      <c r="E261" s="1" t="s">
        <v>15</v>
      </c>
      <c r="F261">
        <v>165</v>
      </c>
      <c r="G261" t="s">
        <v>2509</v>
      </c>
    </row>
    <row r="262" spans="1:7">
      <c r="A262" t="str">
        <f t="shared" si="12"/>
        <v>TARTAYRE Aurelien</v>
      </c>
      <c r="B262" t="s">
        <v>1626</v>
      </c>
      <c r="C262" t="s">
        <v>36</v>
      </c>
      <c r="D262" s="1" t="s">
        <v>29</v>
      </c>
      <c r="E262" s="1" t="s">
        <v>15</v>
      </c>
      <c r="F262">
        <v>80</v>
      </c>
      <c r="G262" t="s">
        <v>1494</v>
      </c>
    </row>
    <row r="263" spans="1:7">
      <c r="A263" t="str">
        <f t="shared" si="12"/>
        <v>TARDIEU Cyril</v>
      </c>
      <c r="B263" t="s">
        <v>809</v>
      </c>
      <c r="C263" t="s">
        <v>58</v>
      </c>
      <c r="D263" s="1" t="s">
        <v>14</v>
      </c>
      <c r="E263" s="1" t="s">
        <v>15</v>
      </c>
      <c r="F263">
        <v>143</v>
      </c>
      <c r="G263" t="s">
        <v>754</v>
      </c>
    </row>
    <row r="264" spans="1:7">
      <c r="A264" t="str">
        <f t="shared" si="12"/>
        <v>TARDIEU Cyril</v>
      </c>
      <c r="B264" t="s">
        <v>809</v>
      </c>
      <c r="C264" t="s">
        <v>58</v>
      </c>
      <c r="D264" s="1" t="s">
        <v>14</v>
      </c>
      <c r="E264" s="1" t="s">
        <v>15</v>
      </c>
      <c r="F264">
        <v>210</v>
      </c>
      <c r="G264" t="s">
        <v>2207</v>
      </c>
    </row>
    <row r="265" spans="1:7">
      <c r="A265" t="s">
        <v>4083</v>
      </c>
      <c r="B265" t="s">
        <v>4047</v>
      </c>
      <c r="C265" t="s">
        <v>4048</v>
      </c>
      <c r="D265" s="1" t="s">
        <v>24</v>
      </c>
      <c r="E265" s="1" t="s">
        <v>15</v>
      </c>
      <c r="F265">
        <v>165</v>
      </c>
      <c r="G265" t="s">
        <v>4020</v>
      </c>
    </row>
    <row r="266" spans="1:7">
      <c r="A266" t="str">
        <f>B266&amp;" "&amp;C266</f>
        <v>TARADE Jean-Louis</v>
      </c>
      <c r="B266" t="s">
        <v>2956</v>
      </c>
      <c r="C266" t="s">
        <v>145</v>
      </c>
      <c r="D266" s="1" t="s">
        <v>157</v>
      </c>
      <c r="E266" s="1" t="s">
        <v>15</v>
      </c>
      <c r="F266">
        <v>1</v>
      </c>
      <c r="G266" t="s">
        <v>2631</v>
      </c>
    </row>
    <row r="267" spans="1:7">
      <c r="A267" t="str">
        <f>B267&amp;" "&amp;C267</f>
        <v>TARADE Jean-Louis</v>
      </c>
      <c r="B267" t="s">
        <v>2956</v>
      </c>
      <c r="C267" t="s">
        <v>145</v>
      </c>
      <c r="D267" s="1" t="s">
        <v>157</v>
      </c>
      <c r="E267" s="1" t="s">
        <v>15</v>
      </c>
      <c r="F267">
        <v>51</v>
      </c>
      <c r="G267" t="s">
        <v>3499</v>
      </c>
    </row>
    <row r="268" spans="1:7">
      <c r="A268" t="str">
        <f>B268&amp;" "&amp;C268</f>
        <v>TARADE Gisele</v>
      </c>
      <c r="B268" t="s">
        <v>2956</v>
      </c>
      <c r="C268" t="s">
        <v>2957</v>
      </c>
      <c r="D268" s="1" t="s">
        <v>48</v>
      </c>
      <c r="E268" s="1" t="s">
        <v>74</v>
      </c>
      <c r="F268">
        <v>1</v>
      </c>
      <c r="G268" t="s">
        <v>2631</v>
      </c>
    </row>
    <row r="269" spans="1:7">
      <c r="A269" t="str">
        <f>B269&amp;" "&amp;C269</f>
        <v>TANGUY Damian</v>
      </c>
      <c r="B269" t="s">
        <v>1512</v>
      </c>
      <c r="C269" t="s">
        <v>1513</v>
      </c>
      <c r="D269" s="1" t="s">
        <v>14</v>
      </c>
      <c r="E269" s="1" t="s">
        <v>15</v>
      </c>
      <c r="F269">
        <v>201</v>
      </c>
      <c r="G269" t="s">
        <v>1494</v>
      </c>
    </row>
    <row r="270" spans="1:7">
      <c r="A270" t="str">
        <f>B270&amp;" "&amp;C270</f>
        <v>TANDON Vincent</v>
      </c>
      <c r="B270" t="s">
        <v>582</v>
      </c>
      <c r="C270" t="s">
        <v>84</v>
      </c>
      <c r="D270" s="1" t="s">
        <v>32</v>
      </c>
      <c r="E270" s="1" t="s">
        <v>15</v>
      </c>
      <c r="F270">
        <v>57</v>
      </c>
      <c r="G270" t="s">
        <v>435</v>
      </c>
    </row>
    <row r="271" spans="1:7">
      <c r="A271" t="s">
        <v>4177</v>
      </c>
      <c r="B271" t="s">
        <v>4117</v>
      </c>
      <c r="C271" t="s">
        <v>472</v>
      </c>
      <c r="D271" s="1" t="s">
        <v>14</v>
      </c>
      <c r="E271" s="1" t="s">
        <v>15</v>
      </c>
      <c r="F271">
        <v>184</v>
      </c>
      <c r="G271" t="s">
        <v>4094</v>
      </c>
    </row>
    <row r="272" spans="1:7">
      <c r="A272" t="s">
        <v>4177</v>
      </c>
      <c r="B272" t="s">
        <v>4117</v>
      </c>
      <c r="C272" t="s">
        <v>472</v>
      </c>
      <c r="D272" s="1" t="s">
        <v>14</v>
      </c>
      <c r="E272" s="1" t="s">
        <v>15</v>
      </c>
      <c r="F272">
        <v>170</v>
      </c>
      <c r="G272" t="s">
        <v>4221</v>
      </c>
    </row>
    <row r="273" spans="1:7">
      <c r="A273" t="s">
        <v>4333</v>
      </c>
      <c r="B273" t="s">
        <v>4117</v>
      </c>
      <c r="C273" t="s">
        <v>432</v>
      </c>
      <c r="D273" s="1" t="s">
        <v>27</v>
      </c>
      <c r="E273" s="1" t="s">
        <v>15</v>
      </c>
      <c r="F273">
        <v>140</v>
      </c>
      <c r="G273" t="s">
        <v>4221</v>
      </c>
    </row>
    <row r="274" spans="1:7">
      <c r="A274" t="str">
        <f t="shared" ref="A274:A284" si="13">B274&amp;" "&amp;C274</f>
        <v>TAILLANDIER Michel</v>
      </c>
      <c r="B274" t="s">
        <v>2772</v>
      </c>
      <c r="C274" t="s">
        <v>26</v>
      </c>
      <c r="D274" s="1" t="s">
        <v>48</v>
      </c>
      <c r="E274" s="1" t="s">
        <v>15</v>
      </c>
      <c r="F274">
        <v>34</v>
      </c>
      <c r="G274" t="s">
        <v>2631</v>
      </c>
    </row>
    <row r="275" spans="1:7">
      <c r="A275" t="str">
        <f t="shared" si="13"/>
        <v>TABART Lynda</v>
      </c>
      <c r="B275" t="s">
        <v>1297</v>
      </c>
      <c r="C275" t="s">
        <v>1298</v>
      </c>
      <c r="D275" s="1" t="s">
        <v>24</v>
      </c>
      <c r="E275" s="1" t="s">
        <v>74</v>
      </c>
      <c r="F275">
        <v>191</v>
      </c>
      <c r="G275" t="s">
        <v>1284</v>
      </c>
    </row>
    <row r="276" spans="1:7">
      <c r="A276" s="4" t="str">
        <f t="shared" si="13"/>
        <v>SWAENEPOEL Blandine</v>
      </c>
      <c r="B276" s="4" t="s">
        <v>1670</v>
      </c>
      <c r="C276" s="4" t="s">
        <v>1671</v>
      </c>
      <c r="D276" s="5" t="s">
        <v>14</v>
      </c>
      <c r="E276" s="5" t="s">
        <v>74</v>
      </c>
      <c r="F276" s="4">
        <v>31</v>
      </c>
      <c r="G276" s="4" t="s">
        <v>1494</v>
      </c>
    </row>
    <row r="277" spans="1:7">
      <c r="A277" t="str">
        <f t="shared" si="13"/>
        <v>SURRAUT Jean-Christophe</v>
      </c>
      <c r="B277" t="s">
        <v>227</v>
      </c>
      <c r="C277" t="s">
        <v>228</v>
      </c>
      <c r="D277" s="1" t="s">
        <v>32</v>
      </c>
      <c r="E277" s="1" t="s">
        <v>15</v>
      </c>
      <c r="F277">
        <v>167</v>
      </c>
      <c r="G277" t="s">
        <v>159</v>
      </c>
    </row>
    <row r="278" spans="1:7">
      <c r="A278" t="str">
        <f t="shared" si="13"/>
        <v>SUREAUD Adrian</v>
      </c>
      <c r="B278" t="s">
        <v>2852</v>
      </c>
      <c r="C278" t="s">
        <v>1528</v>
      </c>
      <c r="D278" s="1" t="s">
        <v>32</v>
      </c>
      <c r="E278" s="1" t="s">
        <v>15</v>
      </c>
      <c r="F278">
        <v>1</v>
      </c>
      <c r="G278" t="s">
        <v>2631</v>
      </c>
    </row>
    <row r="279" spans="1:7">
      <c r="A279" t="str">
        <f t="shared" si="13"/>
        <v>SUAREZ Jocelyne</v>
      </c>
      <c r="B279" t="s">
        <v>404</v>
      </c>
      <c r="C279" t="s">
        <v>427</v>
      </c>
      <c r="D279" s="1" t="s">
        <v>71</v>
      </c>
      <c r="E279" s="1" t="s">
        <v>74</v>
      </c>
      <c r="F279">
        <v>150</v>
      </c>
      <c r="G279" t="s">
        <v>339</v>
      </c>
    </row>
    <row r="280" spans="1:7">
      <c r="A280" t="str">
        <f t="shared" si="13"/>
        <v>SUAREZ Jocelyne</v>
      </c>
      <c r="B280" t="s">
        <v>404</v>
      </c>
      <c r="C280" t="s">
        <v>427</v>
      </c>
      <c r="D280" s="1" t="s">
        <v>71</v>
      </c>
      <c r="E280" s="1" t="s">
        <v>74</v>
      </c>
      <c r="F280">
        <v>1</v>
      </c>
      <c r="G280" t="s">
        <v>2631</v>
      </c>
    </row>
    <row r="281" spans="1:7">
      <c r="A281" t="str">
        <f t="shared" si="13"/>
        <v>SUAREZ Jocelyne</v>
      </c>
      <c r="B281" t="s">
        <v>404</v>
      </c>
      <c r="C281" t="s">
        <v>427</v>
      </c>
      <c r="D281" s="1" t="s">
        <v>71</v>
      </c>
      <c r="E281" s="1" t="s">
        <v>74</v>
      </c>
      <c r="F281">
        <v>1</v>
      </c>
      <c r="G281" t="s">
        <v>3499</v>
      </c>
    </row>
    <row r="282" spans="1:7">
      <c r="A282" t="str">
        <f t="shared" si="13"/>
        <v>SUAREZ Guy</v>
      </c>
      <c r="B282" t="s">
        <v>404</v>
      </c>
      <c r="C282" t="s">
        <v>405</v>
      </c>
      <c r="D282" s="1" t="s">
        <v>157</v>
      </c>
      <c r="E282" s="1" t="s">
        <v>15</v>
      </c>
      <c r="F282">
        <v>165</v>
      </c>
      <c r="G282" t="s">
        <v>339</v>
      </c>
    </row>
    <row r="283" spans="1:7">
      <c r="A283" t="str">
        <f t="shared" si="13"/>
        <v>SUAREZ Guy</v>
      </c>
      <c r="B283" t="s">
        <v>404</v>
      </c>
      <c r="C283" t="s">
        <v>405</v>
      </c>
      <c r="D283" s="1" t="s">
        <v>157</v>
      </c>
      <c r="E283" s="1" t="s">
        <v>15</v>
      </c>
      <c r="F283">
        <v>7</v>
      </c>
      <c r="G283" t="s">
        <v>2631</v>
      </c>
    </row>
    <row r="284" spans="1:7">
      <c r="A284" t="str">
        <f t="shared" si="13"/>
        <v>SUAREZ Guy</v>
      </c>
      <c r="B284" t="s">
        <v>404</v>
      </c>
      <c r="C284" t="s">
        <v>405</v>
      </c>
      <c r="D284" s="1" t="s">
        <v>157</v>
      </c>
      <c r="E284" s="1" t="s">
        <v>15</v>
      </c>
      <c r="F284">
        <v>69</v>
      </c>
      <c r="G284" t="s">
        <v>3499</v>
      </c>
    </row>
    <row r="285" spans="1:7">
      <c r="A285" t="s">
        <v>1106</v>
      </c>
      <c r="B285" t="s">
        <v>404</v>
      </c>
      <c r="C285" t="s">
        <v>405</v>
      </c>
      <c r="D285" s="1" t="s">
        <v>157</v>
      </c>
      <c r="E285" s="1" t="s">
        <v>15</v>
      </c>
      <c r="F285">
        <v>163</v>
      </c>
      <c r="G285" t="s">
        <v>3937</v>
      </c>
    </row>
    <row r="286" spans="1:7">
      <c r="A286" t="s">
        <v>632</v>
      </c>
      <c r="B286" t="s">
        <v>404</v>
      </c>
      <c r="C286" t="s">
        <v>427</v>
      </c>
      <c r="D286" s="1" t="s">
        <v>71</v>
      </c>
      <c r="E286" s="1" t="s">
        <v>74</v>
      </c>
      <c r="F286">
        <v>142</v>
      </c>
      <c r="G286" t="s">
        <v>3937</v>
      </c>
    </row>
    <row r="287" spans="1:7">
      <c r="A287" t="str">
        <f t="shared" ref="A287:A311" si="14">B287&amp;" "&amp;C287</f>
        <v>STORDER Elisabeth</v>
      </c>
      <c r="B287" t="s">
        <v>2460</v>
      </c>
      <c r="C287" t="s">
        <v>2461</v>
      </c>
      <c r="D287" s="1" t="s">
        <v>29</v>
      </c>
      <c r="E287" s="1" t="s">
        <v>74</v>
      </c>
      <c r="F287">
        <v>176</v>
      </c>
      <c r="G287" t="s">
        <v>2432</v>
      </c>
    </row>
    <row r="288" spans="1:7">
      <c r="A288" t="str">
        <f t="shared" si="14"/>
        <v>STOBINSKY Baptiste</v>
      </c>
      <c r="B288" t="s">
        <v>2326</v>
      </c>
      <c r="C288" t="s">
        <v>768</v>
      </c>
      <c r="D288" s="1" t="s">
        <v>14</v>
      </c>
      <c r="E288" s="1" t="s">
        <v>15</v>
      </c>
      <c r="F288">
        <v>174</v>
      </c>
      <c r="G288" t="s">
        <v>2294</v>
      </c>
    </row>
    <row r="289" spans="1:7">
      <c r="A289" t="str">
        <f t="shared" si="14"/>
        <v>STEVANIN Laurent</v>
      </c>
      <c r="B289" t="s">
        <v>142</v>
      </c>
      <c r="C289" t="s">
        <v>143</v>
      </c>
      <c r="D289" s="1" t="s">
        <v>19</v>
      </c>
      <c r="E289" s="1" t="s">
        <v>15</v>
      </c>
      <c r="F289">
        <v>152</v>
      </c>
      <c r="G289" t="s">
        <v>16</v>
      </c>
    </row>
    <row r="290" spans="1:7">
      <c r="A290" t="str">
        <f t="shared" si="14"/>
        <v>STEIL Cedric</v>
      </c>
      <c r="B290" t="s">
        <v>1336</v>
      </c>
      <c r="C290" t="s">
        <v>235</v>
      </c>
      <c r="D290" s="1" t="s">
        <v>19</v>
      </c>
      <c r="E290" s="1" t="s">
        <v>15</v>
      </c>
      <c r="F290">
        <v>225</v>
      </c>
      <c r="G290" t="s">
        <v>1331</v>
      </c>
    </row>
    <row r="291" spans="1:7">
      <c r="A291" t="str">
        <f t="shared" si="14"/>
        <v>SPARROW Fabienne</v>
      </c>
      <c r="B291" t="s">
        <v>1708</v>
      </c>
      <c r="C291" t="s">
        <v>1709</v>
      </c>
      <c r="D291" s="1" t="s">
        <v>27</v>
      </c>
      <c r="E291" s="1" t="s">
        <v>74</v>
      </c>
      <c r="F291">
        <v>1</v>
      </c>
      <c r="G291" t="s">
        <v>1494</v>
      </c>
    </row>
    <row r="292" spans="1:7">
      <c r="A292" t="str">
        <f t="shared" si="14"/>
        <v>SOUYRI Manon</v>
      </c>
      <c r="B292" t="s">
        <v>3637</v>
      </c>
      <c r="C292" t="s">
        <v>1666</v>
      </c>
      <c r="D292" s="1" t="s">
        <v>14</v>
      </c>
      <c r="E292" s="1" t="s">
        <v>74</v>
      </c>
      <c r="F292">
        <v>1</v>
      </c>
      <c r="G292" t="s">
        <v>3499</v>
      </c>
    </row>
    <row r="293" spans="1:7">
      <c r="A293" t="str">
        <f t="shared" si="14"/>
        <v>SOUTIF Gael</v>
      </c>
      <c r="B293" t="s">
        <v>830</v>
      </c>
      <c r="C293" t="s">
        <v>160</v>
      </c>
      <c r="D293" s="1" t="s">
        <v>29</v>
      </c>
      <c r="E293" s="1" t="s">
        <v>15</v>
      </c>
      <c r="F293">
        <v>114</v>
      </c>
      <c r="G293" t="s">
        <v>754</v>
      </c>
    </row>
    <row r="294" spans="1:7">
      <c r="A294" t="str">
        <f t="shared" si="14"/>
        <v>SOURSOU Nathalie</v>
      </c>
      <c r="B294" t="s">
        <v>1293</v>
      </c>
      <c r="C294" t="s">
        <v>141</v>
      </c>
      <c r="D294" s="1" t="s">
        <v>27</v>
      </c>
      <c r="E294" s="1" t="s">
        <v>15</v>
      </c>
      <c r="F294">
        <v>198</v>
      </c>
      <c r="G294" t="s">
        <v>1284</v>
      </c>
    </row>
    <row r="295" spans="1:7">
      <c r="A295" t="str">
        <f t="shared" si="14"/>
        <v>SOURSOU Nathalie</v>
      </c>
      <c r="B295" t="s">
        <v>1293</v>
      </c>
      <c r="C295" t="s">
        <v>141</v>
      </c>
      <c r="D295" s="1" t="s">
        <v>27</v>
      </c>
      <c r="E295" s="1" t="s">
        <v>74</v>
      </c>
      <c r="F295">
        <v>86</v>
      </c>
      <c r="G295" t="s">
        <v>1494</v>
      </c>
    </row>
    <row r="296" spans="1:7">
      <c r="A296" t="str">
        <f t="shared" si="14"/>
        <v>SOURSOU Nathalie</v>
      </c>
      <c r="B296" t="s">
        <v>1293</v>
      </c>
      <c r="C296" t="s">
        <v>141</v>
      </c>
      <c r="D296" s="1" t="s">
        <v>27</v>
      </c>
      <c r="E296" s="1" t="s">
        <v>74</v>
      </c>
      <c r="F296">
        <v>195</v>
      </c>
      <c r="G296" t="s">
        <v>2207</v>
      </c>
    </row>
    <row r="297" spans="1:7">
      <c r="A297" t="str">
        <f t="shared" si="14"/>
        <v>SOURSOU Nathalie</v>
      </c>
      <c r="B297" t="s">
        <v>1293</v>
      </c>
      <c r="C297" t="s">
        <v>141</v>
      </c>
      <c r="D297" s="1" t="s">
        <v>27</v>
      </c>
      <c r="E297" s="1" t="s">
        <v>74</v>
      </c>
      <c r="F297">
        <v>160</v>
      </c>
      <c r="G297" t="s">
        <v>2509</v>
      </c>
    </row>
    <row r="298" spans="1:7">
      <c r="A298" t="str">
        <f t="shared" si="14"/>
        <v>SOURSOU Nathalie</v>
      </c>
      <c r="B298" t="s">
        <v>1293</v>
      </c>
      <c r="C298" t="s">
        <v>141</v>
      </c>
      <c r="D298" s="1" t="s">
        <v>27</v>
      </c>
      <c r="E298" s="1" t="s">
        <v>74</v>
      </c>
      <c r="F298">
        <v>90</v>
      </c>
      <c r="G298" t="s">
        <v>2631</v>
      </c>
    </row>
    <row r="299" spans="1:7">
      <c r="A299" t="str">
        <f t="shared" si="14"/>
        <v>SOURSOU Nathalie</v>
      </c>
      <c r="B299" t="s">
        <v>1293</v>
      </c>
      <c r="C299" t="s">
        <v>141</v>
      </c>
      <c r="D299" s="1" t="s">
        <v>27</v>
      </c>
      <c r="E299" s="1" t="s">
        <v>74</v>
      </c>
      <c r="F299">
        <v>105</v>
      </c>
      <c r="G299" t="s">
        <v>3499</v>
      </c>
    </row>
    <row r="300" spans="1:7">
      <c r="A300" t="str">
        <f t="shared" si="14"/>
        <v>SOURSOU Marie-Jose</v>
      </c>
      <c r="B300" t="s">
        <v>1293</v>
      </c>
      <c r="C300" t="s">
        <v>2904</v>
      </c>
      <c r="D300" s="1" t="s">
        <v>27</v>
      </c>
      <c r="E300" s="1" t="s">
        <v>74</v>
      </c>
      <c r="F300">
        <v>1</v>
      </c>
      <c r="G300" t="s">
        <v>2631</v>
      </c>
    </row>
    <row r="301" spans="1:7">
      <c r="A301" t="str">
        <f t="shared" si="14"/>
        <v>SOURSOU Marie Jose</v>
      </c>
      <c r="B301" t="s">
        <v>1293</v>
      </c>
      <c r="C301" t="s">
        <v>1743</v>
      </c>
      <c r="D301" s="1" t="s">
        <v>27</v>
      </c>
      <c r="E301" s="1" t="s">
        <v>74</v>
      </c>
      <c r="F301">
        <v>1</v>
      </c>
      <c r="G301" t="s">
        <v>1494</v>
      </c>
    </row>
    <row r="302" spans="1:7">
      <c r="A302" t="str">
        <f t="shared" si="14"/>
        <v>SOULLIÉ Antoine</v>
      </c>
      <c r="B302" t="s">
        <v>2311</v>
      </c>
      <c r="C302" t="s">
        <v>708</v>
      </c>
      <c r="D302" s="1" t="s">
        <v>29</v>
      </c>
      <c r="E302" s="1" t="s">
        <v>15</v>
      </c>
      <c r="F302">
        <v>190</v>
      </c>
      <c r="G302" t="s">
        <v>2294</v>
      </c>
    </row>
    <row r="303" spans="1:7">
      <c r="A303" t="str">
        <f t="shared" si="14"/>
        <v>SOULIER Clement</v>
      </c>
      <c r="B303" t="s">
        <v>525</v>
      </c>
      <c r="C303" t="s">
        <v>286</v>
      </c>
      <c r="D303" s="1" t="s">
        <v>29</v>
      </c>
      <c r="E303" s="1" t="s">
        <v>15</v>
      </c>
      <c r="F303">
        <v>123</v>
      </c>
      <c r="G303" t="s">
        <v>435</v>
      </c>
    </row>
    <row r="304" spans="1:7">
      <c r="A304" t="str">
        <f t="shared" si="14"/>
        <v>SOULIER Clement</v>
      </c>
      <c r="B304" t="s">
        <v>525</v>
      </c>
      <c r="C304" t="s">
        <v>286</v>
      </c>
      <c r="D304" s="1" t="s">
        <v>29</v>
      </c>
      <c r="E304" s="1" t="s">
        <v>15</v>
      </c>
      <c r="F304">
        <v>250</v>
      </c>
      <c r="G304" t="s">
        <v>2207</v>
      </c>
    </row>
    <row r="305" spans="1:7">
      <c r="A305" t="str">
        <f t="shared" si="14"/>
        <v>SOULIER Clement</v>
      </c>
      <c r="B305" t="s">
        <v>525</v>
      </c>
      <c r="C305" t="s">
        <v>286</v>
      </c>
      <c r="D305" s="1" t="s">
        <v>29</v>
      </c>
      <c r="E305" s="1" t="s">
        <v>15</v>
      </c>
      <c r="F305">
        <v>205</v>
      </c>
      <c r="G305" t="s">
        <v>2256</v>
      </c>
    </row>
    <row r="306" spans="1:7">
      <c r="A306" t="str">
        <f t="shared" si="14"/>
        <v>SOULIER Clement</v>
      </c>
      <c r="B306" t="s">
        <v>525</v>
      </c>
      <c r="C306" t="s">
        <v>286</v>
      </c>
      <c r="D306" s="1" t="s">
        <v>29</v>
      </c>
      <c r="E306" s="1" t="s">
        <v>15</v>
      </c>
      <c r="F306">
        <v>202</v>
      </c>
      <c r="G306" t="s">
        <v>2509</v>
      </c>
    </row>
    <row r="307" spans="1:7">
      <c r="A307" t="str">
        <f t="shared" si="14"/>
        <v>SOULIE Josiane</v>
      </c>
      <c r="B307" t="s">
        <v>1758</v>
      </c>
      <c r="C307" t="s">
        <v>3646</v>
      </c>
      <c r="D307" s="1" t="s">
        <v>157</v>
      </c>
      <c r="E307" s="1" t="s">
        <v>74</v>
      </c>
      <c r="F307">
        <v>1</v>
      </c>
      <c r="G307" t="s">
        <v>3499</v>
      </c>
    </row>
    <row r="308" spans="1:7">
      <c r="A308" t="str">
        <f t="shared" si="14"/>
        <v>SOULIE Francois</v>
      </c>
      <c r="B308" t="s">
        <v>1758</v>
      </c>
      <c r="C308" t="s">
        <v>362</v>
      </c>
      <c r="D308" s="1" t="s">
        <v>157</v>
      </c>
      <c r="E308" s="1" t="s">
        <v>15</v>
      </c>
      <c r="F308">
        <v>1</v>
      </c>
      <c r="G308" t="s">
        <v>1494</v>
      </c>
    </row>
    <row r="309" spans="1:7">
      <c r="A309" t="str">
        <f t="shared" si="14"/>
        <v>SOULIE Francois</v>
      </c>
      <c r="B309" t="s">
        <v>1758</v>
      </c>
      <c r="C309" t="s">
        <v>362</v>
      </c>
      <c r="D309" s="1" t="s">
        <v>157</v>
      </c>
      <c r="E309" s="1" t="s">
        <v>15</v>
      </c>
      <c r="F309">
        <v>156</v>
      </c>
      <c r="G309" t="s">
        <v>2256</v>
      </c>
    </row>
    <row r="310" spans="1:7">
      <c r="A310" s="4" t="str">
        <f t="shared" si="14"/>
        <v>SOULIE Francois</v>
      </c>
      <c r="B310" s="4" t="s">
        <v>1758</v>
      </c>
      <c r="C310" s="4" t="s">
        <v>362</v>
      </c>
      <c r="D310" s="5" t="s">
        <v>157</v>
      </c>
      <c r="E310" s="5" t="s">
        <v>15</v>
      </c>
      <c r="F310" s="4">
        <v>119</v>
      </c>
      <c r="G310" s="4" t="s">
        <v>2509</v>
      </c>
    </row>
    <row r="311" spans="1:7">
      <c r="A311" t="str">
        <f t="shared" si="14"/>
        <v>SOULIE Francois</v>
      </c>
      <c r="B311" t="s">
        <v>1758</v>
      </c>
      <c r="C311" t="s">
        <v>362</v>
      </c>
      <c r="D311" s="1" t="s">
        <v>157</v>
      </c>
      <c r="E311" s="1" t="s">
        <v>15</v>
      </c>
      <c r="F311">
        <v>78</v>
      </c>
      <c r="G311" t="s">
        <v>3499</v>
      </c>
    </row>
    <row r="312" spans="1:7">
      <c r="A312" t="s">
        <v>2177</v>
      </c>
      <c r="B312" t="s">
        <v>1758</v>
      </c>
      <c r="C312" t="s">
        <v>362</v>
      </c>
      <c r="D312" s="1" t="s">
        <v>157</v>
      </c>
      <c r="E312" s="1" t="s">
        <v>15</v>
      </c>
      <c r="F312">
        <v>140</v>
      </c>
      <c r="G312" t="s">
        <v>3848</v>
      </c>
    </row>
    <row r="313" spans="1:7">
      <c r="A313" t="str">
        <f>B313&amp;" "&amp;C313</f>
        <v>SOULERE Pierrick</v>
      </c>
      <c r="B313" t="s">
        <v>2514</v>
      </c>
      <c r="C313" t="s">
        <v>486</v>
      </c>
      <c r="D313" s="1" t="s">
        <v>14</v>
      </c>
      <c r="E313" s="1" t="s">
        <v>15</v>
      </c>
      <c r="F313">
        <v>225</v>
      </c>
      <c r="G313" t="s">
        <v>2509</v>
      </c>
    </row>
    <row r="314" spans="1:7">
      <c r="A314" t="str">
        <f>B314&amp;" "&amp;C314</f>
        <v>SOULAYRES Dominique-Amelie</v>
      </c>
      <c r="B314" t="s">
        <v>2774</v>
      </c>
      <c r="C314" t="s">
        <v>2775</v>
      </c>
      <c r="D314" s="1" t="s">
        <v>71</v>
      </c>
      <c r="E314" s="1" t="s">
        <v>74</v>
      </c>
      <c r="F314">
        <v>31</v>
      </c>
      <c r="G314" t="s">
        <v>2631</v>
      </c>
    </row>
    <row r="315" spans="1:7">
      <c r="A315" t="s">
        <v>3896</v>
      </c>
      <c r="B315" t="s">
        <v>3873</v>
      </c>
      <c r="C315" t="s">
        <v>1357</v>
      </c>
      <c r="D315" s="1" t="s">
        <v>27</v>
      </c>
      <c r="E315" s="1" t="s">
        <v>15</v>
      </c>
      <c r="F315">
        <v>151</v>
      </c>
      <c r="G315" t="s">
        <v>3848</v>
      </c>
    </row>
    <row r="316" spans="1:7">
      <c r="A316" t="str">
        <f>B316&amp;" "&amp;C316</f>
        <v>SOULADIE Remi</v>
      </c>
      <c r="B316" t="s">
        <v>1302</v>
      </c>
      <c r="C316" t="s">
        <v>31</v>
      </c>
      <c r="D316" s="1" t="s">
        <v>32</v>
      </c>
      <c r="E316" s="1" t="s">
        <v>15</v>
      </c>
      <c r="F316">
        <v>1</v>
      </c>
      <c r="G316" t="s">
        <v>2631</v>
      </c>
    </row>
    <row r="317" spans="1:7">
      <c r="A317" t="str">
        <f>B317&amp;" "&amp;C317</f>
        <v>SOULADIE Remi</v>
      </c>
      <c r="B317" t="s">
        <v>1302</v>
      </c>
      <c r="C317" t="s">
        <v>31</v>
      </c>
      <c r="D317" s="1" t="s">
        <v>32</v>
      </c>
      <c r="E317" s="1" t="s">
        <v>15</v>
      </c>
      <c r="F317">
        <v>187</v>
      </c>
      <c r="G317" t="s">
        <v>1284</v>
      </c>
    </row>
    <row r="318" spans="1:7">
      <c r="A318" t="s">
        <v>4164</v>
      </c>
      <c r="B318" t="s">
        <v>4104</v>
      </c>
      <c r="C318" t="s">
        <v>4105</v>
      </c>
      <c r="D318" s="1" t="s">
        <v>32</v>
      </c>
      <c r="E318" s="1" t="s">
        <v>15</v>
      </c>
      <c r="F318">
        <v>201</v>
      </c>
      <c r="G318" t="s">
        <v>4094</v>
      </c>
    </row>
    <row r="319" spans="1:7">
      <c r="A319" t="str">
        <f t="shared" ref="A319:A326" si="15">B319&amp;" "&amp;C319</f>
        <v>SOUILLE Valentin</v>
      </c>
      <c r="B319" t="s">
        <v>114</v>
      </c>
      <c r="C319" t="s">
        <v>115</v>
      </c>
      <c r="D319" s="1" t="s">
        <v>41</v>
      </c>
      <c r="E319" s="1" t="s">
        <v>15</v>
      </c>
      <c r="F319">
        <v>168</v>
      </c>
      <c r="G319" t="s">
        <v>16</v>
      </c>
    </row>
    <row r="320" spans="1:7">
      <c r="A320" t="str">
        <f t="shared" si="15"/>
        <v>SOUBIROU Laurent</v>
      </c>
      <c r="B320" t="s">
        <v>2210</v>
      </c>
      <c r="C320" t="s">
        <v>143</v>
      </c>
      <c r="D320" s="1" t="s">
        <v>24</v>
      </c>
      <c r="E320" s="1" t="s">
        <v>15</v>
      </c>
      <c r="F320">
        <v>208</v>
      </c>
      <c r="G320" t="s">
        <v>2207</v>
      </c>
    </row>
    <row r="321" spans="1:7">
      <c r="A321" t="str">
        <f t="shared" si="15"/>
        <v>SOUBIROU Laurent</v>
      </c>
      <c r="B321" t="s">
        <v>2210</v>
      </c>
      <c r="C321" t="s">
        <v>143</v>
      </c>
      <c r="D321" s="1" t="s">
        <v>24</v>
      </c>
      <c r="E321" s="1" t="s">
        <v>15</v>
      </c>
      <c r="F321">
        <v>189</v>
      </c>
      <c r="G321" t="s">
        <v>3848</v>
      </c>
    </row>
    <row r="322" spans="1:7">
      <c r="A322" t="str">
        <f t="shared" si="15"/>
        <v>SOTTIL Thierry</v>
      </c>
      <c r="B322" t="s">
        <v>710</v>
      </c>
      <c r="C322" t="s">
        <v>88</v>
      </c>
      <c r="D322" s="1" t="s">
        <v>27</v>
      </c>
      <c r="E322" s="1" t="s">
        <v>15</v>
      </c>
      <c r="F322">
        <v>146</v>
      </c>
      <c r="G322" t="s">
        <v>665</v>
      </c>
    </row>
    <row r="323" spans="1:7">
      <c r="A323" t="str">
        <f t="shared" si="15"/>
        <v>SOTTIL Thierry</v>
      </c>
      <c r="B323" t="s">
        <v>710</v>
      </c>
      <c r="C323" t="s">
        <v>88</v>
      </c>
      <c r="D323" s="1" t="s">
        <v>27</v>
      </c>
      <c r="E323" s="1" t="s">
        <v>15</v>
      </c>
      <c r="F323">
        <v>199</v>
      </c>
      <c r="G323" t="s">
        <v>1462</v>
      </c>
    </row>
    <row r="324" spans="1:7">
      <c r="A324" t="str">
        <f t="shared" si="15"/>
        <v>SOTTIL Thierry</v>
      </c>
      <c r="B324" t="s">
        <v>710</v>
      </c>
      <c r="C324" t="s">
        <v>88</v>
      </c>
      <c r="D324" s="1" t="s">
        <v>27</v>
      </c>
      <c r="E324" s="1" t="s">
        <v>15</v>
      </c>
      <c r="F324">
        <v>192</v>
      </c>
      <c r="G324" t="s">
        <v>3815</v>
      </c>
    </row>
    <row r="325" spans="1:7">
      <c r="A325" t="str">
        <f t="shared" si="15"/>
        <v>SOMMEILLY Thomas</v>
      </c>
      <c r="B325" t="s">
        <v>2310</v>
      </c>
      <c r="C325" t="s">
        <v>50</v>
      </c>
      <c r="D325" s="1" t="s">
        <v>14</v>
      </c>
      <c r="E325" s="1" t="s">
        <v>15</v>
      </c>
      <c r="F325">
        <v>195</v>
      </c>
      <c r="G325" t="s">
        <v>2294</v>
      </c>
    </row>
    <row r="326" spans="1:7">
      <c r="A326" t="str">
        <f t="shared" si="15"/>
        <v>SOLEILHAVOUP Patrick</v>
      </c>
      <c r="B326" t="s">
        <v>3516</v>
      </c>
      <c r="C326" t="s">
        <v>105</v>
      </c>
      <c r="D326" s="1" t="s">
        <v>27</v>
      </c>
      <c r="E326" s="1" t="s">
        <v>15</v>
      </c>
      <c r="F326">
        <v>179</v>
      </c>
      <c r="G326" t="s">
        <v>3499</v>
      </c>
    </row>
    <row r="327" spans="1:7">
      <c r="A327" t="s">
        <v>3906</v>
      </c>
      <c r="B327" t="s">
        <v>3878</v>
      </c>
      <c r="C327" t="s">
        <v>2639</v>
      </c>
      <c r="D327" s="1" t="s">
        <v>29</v>
      </c>
      <c r="E327" s="1" t="s">
        <v>15</v>
      </c>
      <c r="F327">
        <v>139</v>
      </c>
      <c r="G327" t="s">
        <v>3848</v>
      </c>
    </row>
    <row r="328" spans="1:7">
      <c r="A328" t="str">
        <f>B328&amp;" "&amp;C328</f>
        <v>SOL Mehdi</v>
      </c>
      <c r="B328" t="s">
        <v>2845</v>
      </c>
      <c r="C328" t="s">
        <v>1521</v>
      </c>
      <c r="D328" s="1" t="s">
        <v>14</v>
      </c>
      <c r="E328" s="1" t="s">
        <v>15</v>
      </c>
      <c r="F328">
        <v>1</v>
      </c>
      <c r="G328" t="s">
        <v>2631</v>
      </c>
    </row>
    <row r="329" spans="1:7">
      <c r="A329" t="str">
        <f>B329&amp;" "&amp;C329</f>
        <v>SKRZYPCZYK Maxime</v>
      </c>
      <c r="B329" t="s">
        <v>3577</v>
      </c>
      <c r="C329" t="s">
        <v>472</v>
      </c>
      <c r="D329" s="1" t="s">
        <v>29</v>
      </c>
      <c r="E329" s="1" t="s">
        <v>15</v>
      </c>
      <c r="F329">
        <v>49</v>
      </c>
      <c r="G329" t="s">
        <v>3499</v>
      </c>
    </row>
    <row r="330" spans="1:7">
      <c r="A330" t="s">
        <v>4064</v>
      </c>
      <c r="B330" t="s">
        <v>4030</v>
      </c>
      <c r="C330" t="s">
        <v>768</v>
      </c>
      <c r="D330" s="1" t="s">
        <v>14</v>
      </c>
      <c r="E330" s="1" t="s">
        <v>15</v>
      </c>
      <c r="F330">
        <v>199</v>
      </c>
      <c r="G330" t="s">
        <v>4020</v>
      </c>
    </row>
    <row r="331" spans="1:7">
      <c r="A331" t="str">
        <f t="shared" ref="A331:A345" si="16">B331&amp;" "&amp;C331</f>
        <v>SIRET Maxime</v>
      </c>
      <c r="B331" t="s">
        <v>1703</v>
      </c>
      <c r="C331" t="s">
        <v>472</v>
      </c>
      <c r="D331" s="1" t="s">
        <v>14</v>
      </c>
      <c r="E331" s="1" t="s">
        <v>15</v>
      </c>
      <c r="F331">
        <v>2</v>
      </c>
      <c r="G331" t="s">
        <v>1494</v>
      </c>
    </row>
    <row r="332" spans="1:7">
      <c r="A332" t="str">
        <f t="shared" si="16"/>
        <v>SIRBEN Serge</v>
      </c>
      <c r="B332" t="s">
        <v>3590</v>
      </c>
      <c r="C332" t="s">
        <v>424</v>
      </c>
      <c r="D332" s="1" t="s">
        <v>71</v>
      </c>
      <c r="E332" s="1" t="s">
        <v>15</v>
      </c>
      <c r="F332">
        <v>25</v>
      </c>
      <c r="G332" t="s">
        <v>3499</v>
      </c>
    </row>
    <row r="333" spans="1:7">
      <c r="A333" t="str">
        <f t="shared" si="16"/>
        <v>SIMON Matthieu</v>
      </c>
      <c r="B333" t="s">
        <v>664</v>
      </c>
      <c r="C333" t="s">
        <v>445</v>
      </c>
      <c r="D333" s="1" t="s">
        <v>14</v>
      </c>
      <c r="E333" s="1" t="s">
        <v>15</v>
      </c>
      <c r="F333">
        <v>300</v>
      </c>
      <c r="G333" t="s">
        <v>665</v>
      </c>
    </row>
    <row r="334" spans="1:7">
      <c r="A334" t="str">
        <f t="shared" si="16"/>
        <v>SIMOES Philippe</v>
      </c>
      <c r="B334" t="s">
        <v>2686</v>
      </c>
      <c r="C334" t="s">
        <v>516</v>
      </c>
      <c r="D334" s="1" t="s">
        <v>14</v>
      </c>
      <c r="E334" s="1" t="s">
        <v>15</v>
      </c>
      <c r="F334">
        <v>135</v>
      </c>
      <c r="G334" t="s">
        <v>2631</v>
      </c>
    </row>
    <row r="335" spans="1:7">
      <c r="A335" t="str">
        <f t="shared" si="16"/>
        <v>SIMIAN-MERMIER Jerome</v>
      </c>
      <c r="B335" t="s">
        <v>2931</v>
      </c>
      <c r="C335" t="s">
        <v>86</v>
      </c>
      <c r="D335" s="1" t="s">
        <v>32</v>
      </c>
      <c r="E335" s="1" t="s">
        <v>15</v>
      </c>
      <c r="F335">
        <v>1</v>
      </c>
      <c r="G335" t="s">
        <v>2631</v>
      </c>
    </row>
    <row r="336" spans="1:7">
      <c r="A336" t="str">
        <f t="shared" si="16"/>
        <v>SILVA Hugo</v>
      </c>
      <c r="B336" t="s">
        <v>2814</v>
      </c>
      <c r="C336" t="s">
        <v>441</v>
      </c>
      <c r="D336" s="1" t="s">
        <v>14</v>
      </c>
      <c r="E336" s="1" t="s">
        <v>15</v>
      </c>
      <c r="F336">
        <v>1</v>
      </c>
      <c r="G336" t="s">
        <v>2631</v>
      </c>
    </row>
    <row r="337" spans="1:7">
      <c r="A337" t="str">
        <f t="shared" si="16"/>
        <v>SIKORA Florian</v>
      </c>
      <c r="B337" t="s">
        <v>312</v>
      </c>
      <c r="C337" t="s">
        <v>62</v>
      </c>
      <c r="D337" s="1" t="s">
        <v>19</v>
      </c>
      <c r="E337" s="1" t="s">
        <v>15</v>
      </c>
      <c r="F337">
        <v>104</v>
      </c>
      <c r="G337" t="s">
        <v>159</v>
      </c>
    </row>
    <row r="338" spans="1:7">
      <c r="A338" t="str">
        <f t="shared" si="16"/>
        <v>SIGNARBIEUX Pascal</v>
      </c>
      <c r="B338" t="s">
        <v>1704</v>
      </c>
      <c r="C338" t="s">
        <v>781</v>
      </c>
      <c r="D338" s="1" t="s">
        <v>24</v>
      </c>
      <c r="E338" s="1" t="s">
        <v>15</v>
      </c>
      <c r="F338">
        <v>1</v>
      </c>
      <c r="G338" t="s">
        <v>1494</v>
      </c>
    </row>
    <row r="339" spans="1:7">
      <c r="A339" t="str">
        <f t="shared" si="16"/>
        <v>SIBOT Audrey</v>
      </c>
      <c r="B339" t="s">
        <v>2951</v>
      </c>
      <c r="C339" t="s">
        <v>117</v>
      </c>
      <c r="D339" s="1" t="s">
        <v>32</v>
      </c>
      <c r="E339" s="1" t="s">
        <v>74</v>
      </c>
      <c r="F339">
        <v>1</v>
      </c>
      <c r="G339" t="s">
        <v>2631</v>
      </c>
    </row>
    <row r="340" spans="1:7">
      <c r="A340" t="str">
        <f t="shared" si="16"/>
        <v>SEZNEC Alexandra</v>
      </c>
      <c r="B340" t="s">
        <v>3598</v>
      </c>
      <c r="C340" t="s">
        <v>1691</v>
      </c>
      <c r="D340" s="1" t="s">
        <v>14</v>
      </c>
      <c r="E340" s="1" t="s">
        <v>74</v>
      </c>
      <c r="F340">
        <v>13</v>
      </c>
      <c r="G340" t="s">
        <v>3499</v>
      </c>
    </row>
    <row r="341" spans="1:7">
      <c r="A341" s="4" t="str">
        <f t="shared" si="16"/>
        <v>SEVEGNES Beto</v>
      </c>
      <c r="B341" s="4" t="s">
        <v>3571</v>
      </c>
      <c r="C341" s="4" t="s">
        <v>3572</v>
      </c>
      <c r="D341" s="5" t="s">
        <v>27</v>
      </c>
      <c r="E341" s="5" t="s">
        <v>15</v>
      </c>
      <c r="F341" s="4">
        <v>63</v>
      </c>
      <c r="G341" s="4" t="s">
        <v>3499</v>
      </c>
    </row>
    <row r="342" spans="1:7">
      <c r="A342" t="str">
        <f t="shared" si="16"/>
        <v>SERVAT Nicolas</v>
      </c>
      <c r="B342" t="s">
        <v>3512</v>
      </c>
      <c r="C342" t="s">
        <v>21</v>
      </c>
      <c r="D342" s="1" t="s">
        <v>32</v>
      </c>
      <c r="E342" s="1" t="s">
        <v>15</v>
      </c>
      <c r="F342">
        <v>188</v>
      </c>
      <c r="G342" t="s">
        <v>3499</v>
      </c>
    </row>
    <row r="343" spans="1:7">
      <c r="A343" t="str">
        <f t="shared" si="16"/>
        <v>SERVA Laurence</v>
      </c>
      <c r="B343" t="s">
        <v>2785</v>
      </c>
      <c r="C343" t="s">
        <v>322</v>
      </c>
      <c r="D343" s="1" t="s">
        <v>27</v>
      </c>
      <c r="E343" s="1" t="s">
        <v>74</v>
      </c>
      <c r="F343">
        <v>21</v>
      </c>
      <c r="G343" t="s">
        <v>2631</v>
      </c>
    </row>
    <row r="344" spans="1:7">
      <c r="A344" t="str">
        <f t="shared" si="16"/>
        <v>SERROS Nicolas</v>
      </c>
      <c r="B344" t="s">
        <v>2303</v>
      </c>
      <c r="C344" t="s">
        <v>21</v>
      </c>
      <c r="D344" s="1" t="s">
        <v>14</v>
      </c>
      <c r="E344" s="1" t="s">
        <v>15</v>
      </c>
      <c r="F344">
        <v>208</v>
      </c>
      <c r="G344" t="s">
        <v>2294</v>
      </c>
    </row>
    <row r="345" spans="1:7">
      <c r="A345" t="str">
        <f t="shared" si="16"/>
        <v>SERRIER Laurent</v>
      </c>
      <c r="B345" t="s">
        <v>1372</v>
      </c>
      <c r="C345" t="s">
        <v>143</v>
      </c>
      <c r="D345" s="1" t="s">
        <v>27</v>
      </c>
      <c r="E345" s="1" t="s">
        <v>15</v>
      </c>
      <c r="F345">
        <v>153</v>
      </c>
      <c r="G345" t="s">
        <v>1331</v>
      </c>
    </row>
    <row r="346" spans="1:7">
      <c r="A346" t="s">
        <v>4156</v>
      </c>
      <c r="B346" t="s">
        <v>4095</v>
      </c>
      <c r="C346" t="s">
        <v>220</v>
      </c>
      <c r="D346" s="1" t="s">
        <v>29</v>
      </c>
      <c r="E346" s="1" t="s">
        <v>15</v>
      </c>
      <c r="F346">
        <v>290</v>
      </c>
      <c r="G346" t="s">
        <v>4094</v>
      </c>
    </row>
    <row r="347" spans="1:7">
      <c r="A347" t="str">
        <f t="shared" ref="A347:A360" si="17">B347&amp;" "&amp;C347</f>
        <v>SERIN Thierry</v>
      </c>
      <c r="B347" t="s">
        <v>1721</v>
      </c>
      <c r="C347" t="s">
        <v>88</v>
      </c>
      <c r="D347" s="1" t="s">
        <v>27</v>
      </c>
      <c r="E347" s="1" t="s">
        <v>15</v>
      </c>
      <c r="F347">
        <v>1</v>
      </c>
      <c r="G347" t="s">
        <v>1494</v>
      </c>
    </row>
    <row r="348" spans="1:7">
      <c r="A348" t="str">
        <f t="shared" si="17"/>
        <v>SERGENT Eric</v>
      </c>
      <c r="B348" t="s">
        <v>1339</v>
      </c>
      <c r="C348" t="s">
        <v>203</v>
      </c>
      <c r="D348" s="1" t="s">
        <v>32</v>
      </c>
      <c r="E348" s="1" t="s">
        <v>15</v>
      </c>
      <c r="F348">
        <v>203</v>
      </c>
      <c r="G348" t="s">
        <v>1331</v>
      </c>
    </row>
    <row r="349" spans="1:7">
      <c r="A349" t="str">
        <f t="shared" si="17"/>
        <v>SERANDOUR Nadine</v>
      </c>
      <c r="B349" t="s">
        <v>2851</v>
      </c>
      <c r="C349" t="s">
        <v>394</v>
      </c>
      <c r="D349" s="1" t="s">
        <v>27</v>
      </c>
      <c r="E349" s="1" t="s">
        <v>74</v>
      </c>
      <c r="F349">
        <v>1</v>
      </c>
      <c r="G349" t="s">
        <v>2631</v>
      </c>
    </row>
    <row r="350" spans="1:7">
      <c r="A350" t="str">
        <f t="shared" si="17"/>
        <v>SERAMONDI Laurent</v>
      </c>
      <c r="B350" t="s">
        <v>2661</v>
      </c>
      <c r="C350" t="s">
        <v>143</v>
      </c>
      <c r="D350" s="1" t="s">
        <v>24</v>
      </c>
      <c r="E350" s="1" t="s">
        <v>15</v>
      </c>
      <c r="F350">
        <v>182</v>
      </c>
      <c r="G350" t="s">
        <v>2631</v>
      </c>
    </row>
    <row r="351" spans="1:7">
      <c r="A351" t="str">
        <f t="shared" si="17"/>
        <v>SERAFINI Aline</v>
      </c>
      <c r="B351" t="s">
        <v>126</v>
      </c>
      <c r="C351" t="s">
        <v>127</v>
      </c>
      <c r="D351" s="1" t="s">
        <v>24</v>
      </c>
      <c r="E351" s="1" t="s">
        <v>74</v>
      </c>
      <c r="F351">
        <v>161</v>
      </c>
      <c r="G351" t="s">
        <v>16</v>
      </c>
    </row>
    <row r="352" spans="1:7">
      <c r="A352" t="str">
        <f t="shared" si="17"/>
        <v>SERAFINI Aline</v>
      </c>
      <c r="B352" t="s">
        <v>126</v>
      </c>
      <c r="C352" t="s">
        <v>127</v>
      </c>
      <c r="D352" s="1" t="s">
        <v>24</v>
      </c>
      <c r="E352" s="1" t="s">
        <v>74</v>
      </c>
      <c r="F352">
        <v>117</v>
      </c>
      <c r="G352" t="s">
        <v>159</v>
      </c>
    </row>
    <row r="353" spans="1:7">
      <c r="A353" t="str">
        <f t="shared" si="17"/>
        <v>SERAFINI Aline</v>
      </c>
      <c r="B353" t="s">
        <v>126</v>
      </c>
      <c r="C353" t="s">
        <v>127</v>
      </c>
      <c r="D353" s="1" t="s">
        <v>24</v>
      </c>
      <c r="E353" s="1" t="s">
        <v>74</v>
      </c>
      <c r="F353">
        <v>89</v>
      </c>
      <c r="G353" t="s">
        <v>435</v>
      </c>
    </row>
    <row r="354" spans="1:7">
      <c r="A354" t="str">
        <f t="shared" si="17"/>
        <v>SERAFINI Aline</v>
      </c>
      <c r="B354" t="s">
        <v>126</v>
      </c>
      <c r="C354" t="s">
        <v>127</v>
      </c>
      <c r="D354" s="1" t="s">
        <v>24</v>
      </c>
      <c r="E354" s="1" t="s">
        <v>74</v>
      </c>
      <c r="F354">
        <v>133</v>
      </c>
      <c r="G354" t="s">
        <v>754</v>
      </c>
    </row>
    <row r="355" spans="1:7">
      <c r="A355" t="str">
        <f t="shared" si="17"/>
        <v>SERAFINI Aline</v>
      </c>
      <c r="B355" t="s">
        <v>126</v>
      </c>
      <c r="C355" t="s">
        <v>127</v>
      </c>
      <c r="D355" s="1" t="s">
        <v>24</v>
      </c>
      <c r="E355" s="1" t="s">
        <v>74</v>
      </c>
      <c r="F355">
        <v>201</v>
      </c>
      <c r="G355" t="s">
        <v>1284</v>
      </c>
    </row>
    <row r="356" spans="1:7">
      <c r="A356" t="str">
        <f t="shared" si="17"/>
        <v>SERAFINI Aline</v>
      </c>
      <c r="B356" t="s">
        <v>126</v>
      </c>
      <c r="C356" t="s">
        <v>127</v>
      </c>
      <c r="D356" s="1" t="s">
        <v>24</v>
      </c>
      <c r="E356" s="1" t="s">
        <v>74</v>
      </c>
      <c r="F356">
        <v>132</v>
      </c>
      <c r="G356" t="s">
        <v>1331</v>
      </c>
    </row>
    <row r="357" spans="1:7">
      <c r="A357" t="str">
        <f t="shared" si="17"/>
        <v>SERAFINI Aline</v>
      </c>
      <c r="B357" t="s">
        <v>126</v>
      </c>
      <c r="C357" t="s">
        <v>127</v>
      </c>
      <c r="D357" s="1" t="s">
        <v>24</v>
      </c>
      <c r="E357" s="1" t="s">
        <v>74</v>
      </c>
      <c r="F357">
        <v>194</v>
      </c>
      <c r="G357" t="s">
        <v>1462</v>
      </c>
    </row>
    <row r="358" spans="1:7">
      <c r="A358" t="str">
        <f t="shared" si="17"/>
        <v>SERAFINI Aline</v>
      </c>
      <c r="B358" t="s">
        <v>126</v>
      </c>
      <c r="C358" t="s">
        <v>127</v>
      </c>
      <c r="D358" s="1" t="s">
        <v>24</v>
      </c>
      <c r="E358" s="1" t="s">
        <v>74</v>
      </c>
      <c r="F358">
        <v>164</v>
      </c>
      <c r="G358" t="s">
        <v>2294</v>
      </c>
    </row>
    <row r="359" spans="1:7">
      <c r="A359" t="str">
        <f t="shared" si="17"/>
        <v>SERAFINI Aline</v>
      </c>
      <c r="B359" t="s">
        <v>126</v>
      </c>
      <c r="C359" t="s">
        <v>127</v>
      </c>
      <c r="D359" s="1" t="s">
        <v>24</v>
      </c>
      <c r="E359" s="1" t="s">
        <v>74</v>
      </c>
      <c r="F359">
        <v>93</v>
      </c>
      <c r="G359" t="s">
        <v>3499</v>
      </c>
    </row>
    <row r="360" spans="1:7">
      <c r="A360" t="str">
        <f t="shared" si="17"/>
        <v>SERAFINI Aline</v>
      </c>
      <c r="B360" t="s">
        <v>126</v>
      </c>
      <c r="C360" t="s">
        <v>127</v>
      </c>
      <c r="D360" s="1" t="s">
        <v>24</v>
      </c>
      <c r="E360" s="1" t="s">
        <v>74</v>
      </c>
      <c r="F360">
        <v>177</v>
      </c>
      <c r="G360" t="s">
        <v>3815</v>
      </c>
    </row>
    <row r="361" spans="1:7">
      <c r="A361" t="s">
        <v>590</v>
      </c>
      <c r="B361" t="s">
        <v>126</v>
      </c>
      <c r="C361" t="s">
        <v>127</v>
      </c>
      <c r="D361" s="1" t="s">
        <v>24</v>
      </c>
      <c r="E361" s="1" t="s">
        <v>74</v>
      </c>
      <c r="F361">
        <v>182</v>
      </c>
      <c r="G361" t="s">
        <v>3937</v>
      </c>
    </row>
    <row r="362" spans="1:7">
      <c r="A362" t="s">
        <v>590</v>
      </c>
      <c r="B362" t="s">
        <v>126</v>
      </c>
      <c r="C362" t="s">
        <v>127</v>
      </c>
      <c r="D362" s="1" t="s">
        <v>24</v>
      </c>
      <c r="E362" s="1" t="s">
        <v>74</v>
      </c>
      <c r="F362">
        <v>156</v>
      </c>
      <c r="G362" t="s">
        <v>4094</v>
      </c>
    </row>
    <row r="363" spans="1:7">
      <c r="A363" t="str">
        <f>B363&amp;" "&amp;C363</f>
        <v>SERA Bruno</v>
      </c>
      <c r="B363" t="s">
        <v>1601</v>
      </c>
      <c r="C363" t="s">
        <v>78</v>
      </c>
      <c r="D363" s="1" t="s">
        <v>24</v>
      </c>
      <c r="E363" s="1" t="s">
        <v>15</v>
      </c>
      <c r="F363">
        <v>109</v>
      </c>
      <c r="G363" t="s">
        <v>1494</v>
      </c>
    </row>
    <row r="364" spans="1:7">
      <c r="A364" t="str">
        <f>B364&amp;" "&amp;C364</f>
        <v>SER Ludovic</v>
      </c>
      <c r="B364" t="s">
        <v>1558</v>
      </c>
      <c r="C364" t="s">
        <v>224</v>
      </c>
      <c r="D364" s="1" t="s">
        <v>14</v>
      </c>
      <c r="E364" s="1" t="s">
        <v>15</v>
      </c>
      <c r="F364">
        <v>152</v>
      </c>
      <c r="G364" t="s">
        <v>1494</v>
      </c>
    </row>
    <row r="365" spans="1:7">
      <c r="A365" t="str">
        <f>B365&amp;" "&amp;C365</f>
        <v>SER Ludovic</v>
      </c>
      <c r="B365" t="s">
        <v>1558</v>
      </c>
      <c r="C365" t="s">
        <v>224</v>
      </c>
      <c r="D365" s="1" t="s">
        <v>14</v>
      </c>
      <c r="E365" s="1" t="s">
        <v>15</v>
      </c>
      <c r="F365">
        <v>113</v>
      </c>
      <c r="G365" t="s">
        <v>2631</v>
      </c>
    </row>
    <row r="366" spans="1:7">
      <c r="A366" t="str">
        <f>B366&amp;" "&amp;C366</f>
        <v>SENECHAULT Anthony</v>
      </c>
      <c r="B366" t="s">
        <v>2850</v>
      </c>
      <c r="C366" t="s">
        <v>92</v>
      </c>
      <c r="D366" s="1" t="s">
        <v>29</v>
      </c>
      <c r="E366" s="1" t="s">
        <v>15</v>
      </c>
      <c r="F366">
        <v>1</v>
      </c>
      <c r="G366" t="s">
        <v>2631</v>
      </c>
    </row>
    <row r="367" spans="1:7">
      <c r="A367" t="s">
        <v>3880</v>
      </c>
      <c r="B367" t="s">
        <v>3863</v>
      </c>
      <c r="C367" t="s">
        <v>396</v>
      </c>
      <c r="D367" s="1" t="s">
        <v>29</v>
      </c>
      <c r="E367" s="1" t="s">
        <v>15</v>
      </c>
      <c r="F367">
        <v>167</v>
      </c>
      <c r="G367" t="s">
        <v>3848</v>
      </c>
    </row>
    <row r="368" spans="1:7">
      <c r="A368" t="str">
        <f>B368&amp;" "&amp;C368</f>
        <v>SEMIROT Matthieu</v>
      </c>
      <c r="B368" t="s">
        <v>1476</v>
      </c>
      <c r="C368" t="s">
        <v>445</v>
      </c>
      <c r="D368" s="1" t="s">
        <v>29</v>
      </c>
      <c r="E368" s="1" t="s">
        <v>15</v>
      </c>
      <c r="F368">
        <v>192</v>
      </c>
      <c r="G368" t="s">
        <v>1462</v>
      </c>
    </row>
    <row r="369" spans="1:7">
      <c r="A369" t="str">
        <f>B369&amp;" "&amp;C369</f>
        <v>SELCE David</v>
      </c>
      <c r="B369" t="s">
        <v>250</v>
      </c>
      <c r="C369" t="s">
        <v>34</v>
      </c>
      <c r="D369" s="1" t="s">
        <v>27</v>
      </c>
      <c r="E369" s="1" t="s">
        <v>15</v>
      </c>
      <c r="F369">
        <v>151</v>
      </c>
      <c r="G369" t="s">
        <v>159</v>
      </c>
    </row>
    <row r="370" spans="1:7">
      <c r="A370" t="str">
        <f>B370&amp;" "&amp;C370</f>
        <v>SELCE David</v>
      </c>
      <c r="B370" t="s">
        <v>250</v>
      </c>
      <c r="C370" t="s">
        <v>34</v>
      </c>
      <c r="D370" s="1" t="s">
        <v>27</v>
      </c>
      <c r="E370" s="1" t="s">
        <v>15</v>
      </c>
      <c r="F370">
        <v>1</v>
      </c>
      <c r="G370" t="s">
        <v>2631</v>
      </c>
    </row>
    <row r="371" spans="1:7">
      <c r="A371" t="str">
        <f>B371&amp;" "&amp;C371</f>
        <v>SECONDO Laurent</v>
      </c>
      <c r="B371" t="s">
        <v>2832</v>
      </c>
      <c r="C371" t="s">
        <v>143</v>
      </c>
      <c r="D371" s="1" t="s">
        <v>27</v>
      </c>
      <c r="E371" s="1" t="s">
        <v>15</v>
      </c>
      <c r="F371">
        <v>1</v>
      </c>
      <c r="G371" t="s">
        <v>2631</v>
      </c>
    </row>
    <row r="372" spans="1:7">
      <c r="A372" t="str">
        <f>B372&amp;" "&amp;C372</f>
        <v>SECONDO Alexia</v>
      </c>
      <c r="B372" t="s">
        <v>2832</v>
      </c>
      <c r="C372" t="s">
        <v>2833</v>
      </c>
      <c r="D372" s="1" t="s">
        <v>14</v>
      </c>
      <c r="E372" s="1" t="s">
        <v>74</v>
      </c>
      <c r="F372">
        <v>1</v>
      </c>
      <c r="G372" t="s">
        <v>2631</v>
      </c>
    </row>
    <row r="373" spans="1:7">
      <c r="A373" t="s">
        <v>4334</v>
      </c>
      <c r="B373" t="s">
        <v>4269</v>
      </c>
      <c r="C373" t="s">
        <v>4270</v>
      </c>
      <c r="D373" s="1" t="s">
        <v>41</v>
      </c>
      <c r="E373" s="1" t="s">
        <v>74</v>
      </c>
      <c r="F373">
        <v>139</v>
      </c>
      <c r="G373" t="s">
        <v>4221</v>
      </c>
    </row>
    <row r="374" spans="1:7">
      <c r="A374" t="str">
        <f>B374&amp;" "&amp;C374</f>
        <v>SECHET Xavier</v>
      </c>
      <c r="B374" t="s">
        <v>2319</v>
      </c>
      <c r="C374" t="s">
        <v>684</v>
      </c>
      <c r="D374" s="1" t="s">
        <v>24</v>
      </c>
      <c r="E374" s="1" t="s">
        <v>15</v>
      </c>
      <c r="F374">
        <v>181</v>
      </c>
      <c r="G374" t="s">
        <v>2294</v>
      </c>
    </row>
    <row r="375" spans="1:7">
      <c r="A375" t="s">
        <v>2391</v>
      </c>
      <c r="B375" t="s">
        <v>2319</v>
      </c>
      <c r="C375" t="s">
        <v>684</v>
      </c>
      <c r="D375" s="1" t="s">
        <v>24</v>
      </c>
      <c r="E375" s="1" t="s">
        <v>15</v>
      </c>
      <c r="F375">
        <v>186</v>
      </c>
      <c r="G375" t="s">
        <v>4221</v>
      </c>
    </row>
    <row r="376" spans="1:7">
      <c r="A376" t="str">
        <f>B376&amp;" "&amp;C376</f>
        <v>SEABRA Brice</v>
      </c>
      <c r="B376" t="s">
        <v>3820</v>
      </c>
      <c r="C376" t="s">
        <v>2750</v>
      </c>
      <c r="D376" s="1" t="s">
        <v>14</v>
      </c>
      <c r="E376" s="1" t="s">
        <v>15</v>
      </c>
      <c r="F376">
        <v>197</v>
      </c>
      <c r="G376" t="s">
        <v>3815</v>
      </c>
    </row>
    <row r="377" spans="1:7">
      <c r="A377" t="s">
        <v>3837</v>
      </c>
      <c r="B377" t="s">
        <v>3820</v>
      </c>
      <c r="C377" t="s">
        <v>2750</v>
      </c>
      <c r="D377" s="1" t="s">
        <v>14</v>
      </c>
      <c r="E377" s="1" t="s">
        <v>15</v>
      </c>
      <c r="F377">
        <v>208</v>
      </c>
      <c r="G377" t="s">
        <v>3937</v>
      </c>
    </row>
    <row r="378" spans="1:7">
      <c r="A378" t="str">
        <f t="shared" ref="A378:A405" si="18">B378&amp;" "&amp;C378</f>
        <v>SCHOENER Yann</v>
      </c>
      <c r="B378" t="s">
        <v>3564</v>
      </c>
      <c r="C378" t="s">
        <v>231</v>
      </c>
      <c r="D378" s="1" t="s">
        <v>19</v>
      </c>
      <c r="E378" s="1" t="s">
        <v>15</v>
      </c>
      <c r="F378">
        <v>81</v>
      </c>
      <c r="G378" t="s">
        <v>3499</v>
      </c>
    </row>
    <row r="379" spans="1:7">
      <c r="A379" t="str">
        <f t="shared" si="18"/>
        <v>SCHNEIDER Magali</v>
      </c>
      <c r="B379" t="s">
        <v>3008</v>
      </c>
      <c r="C379" t="s">
        <v>112</v>
      </c>
      <c r="D379" s="1" t="s">
        <v>48</v>
      </c>
      <c r="E379" s="1" t="s">
        <v>74</v>
      </c>
      <c r="F379">
        <v>1</v>
      </c>
      <c r="G379" t="s">
        <v>2631</v>
      </c>
    </row>
    <row r="380" spans="1:7">
      <c r="A380" t="str">
        <f t="shared" si="18"/>
        <v>SCHMITT Theo</v>
      </c>
      <c r="B380" t="s">
        <v>565</v>
      </c>
      <c r="C380" t="s">
        <v>342</v>
      </c>
      <c r="D380" s="1" t="s">
        <v>71</v>
      </c>
      <c r="E380" s="1" t="s">
        <v>15</v>
      </c>
      <c r="F380">
        <v>107</v>
      </c>
      <c r="G380" t="s">
        <v>1331</v>
      </c>
    </row>
    <row r="381" spans="1:7">
      <c r="A381" t="str">
        <f t="shared" si="18"/>
        <v>SCHMITT Sophie</v>
      </c>
      <c r="B381" t="s">
        <v>565</v>
      </c>
      <c r="C381" t="s">
        <v>261</v>
      </c>
      <c r="D381" s="1" t="s">
        <v>29</v>
      </c>
      <c r="E381" s="1" t="s">
        <v>74</v>
      </c>
      <c r="F381">
        <v>157</v>
      </c>
      <c r="G381" t="s">
        <v>2294</v>
      </c>
    </row>
    <row r="382" spans="1:7">
      <c r="A382" t="str">
        <f t="shared" si="18"/>
        <v>SCHMITT Olivier</v>
      </c>
      <c r="B382" t="s">
        <v>565</v>
      </c>
      <c r="C382" t="s">
        <v>177</v>
      </c>
      <c r="D382" s="1" t="s">
        <v>19</v>
      </c>
      <c r="E382" s="1" t="s">
        <v>15</v>
      </c>
      <c r="F382">
        <v>74</v>
      </c>
      <c r="G382" t="s">
        <v>435</v>
      </c>
    </row>
    <row r="383" spans="1:7">
      <c r="A383" t="str">
        <f t="shared" si="18"/>
        <v>SCHMITT Olivier</v>
      </c>
      <c r="B383" t="s">
        <v>565</v>
      </c>
      <c r="C383" t="s">
        <v>177</v>
      </c>
      <c r="D383" s="1" t="s">
        <v>19</v>
      </c>
      <c r="E383" s="1" t="s">
        <v>15</v>
      </c>
      <c r="F383">
        <v>114</v>
      </c>
      <c r="G383" t="s">
        <v>665</v>
      </c>
    </row>
    <row r="384" spans="1:7">
      <c r="A384" t="str">
        <f t="shared" si="18"/>
        <v>SCHMITT Olivier</v>
      </c>
      <c r="B384" t="s">
        <v>565</v>
      </c>
      <c r="C384" t="s">
        <v>177</v>
      </c>
      <c r="D384" s="1" t="s">
        <v>19</v>
      </c>
      <c r="E384" s="1" t="s">
        <v>15</v>
      </c>
      <c r="F384">
        <v>196</v>
      </c>
      <c r="G384" t="s">
        <v>1331</v>
      </c>
    </row>
    <row r="385" spans="1:7">
      <c r="A385" t="str">
        <f t="shared" si="18"/>
        <v>SCHAERER Camille</v>
      </c>
      <c r="B385" t="s">
        <v>1642</v>
      </c>
      <c r="C385" t="s">
        <v>783</v>
      </c>
      <c r="D385" s="1" t="s">
        <v>14</v>
      </c>
      <c r="E385" s="1" t="s">
        <v>74</v>
      </c>
      <c r="F385">
        <v>59</v>
      </c>
      <c r="G385" t="s">
        <v>1494</v>
      </c>
    </row>
    <row r="386" spans="1:7">
      <c r="A386" t="str">
        <f t="shared" si="18"/>
        <v>SAVIGNAC Nicolas</v>
      </c>
      <c r="B386" t="s">
        <v>2630</v>
      </c>
      <c r="C386" t="s">
        <v>21</v>
      </c>
      <c r="D386" s="1" t="s">
        <v>32</v>
      </c>
      <c r="E386" s="1" t="s">
        <v>15</v>
      </c>
      <c r="F386">
        <v>300</v>
      </c>
      <c r="G386" t="s">
        <v>2631</v>
      </c>
    </row>
    <row r="387" spans="1:7">
      <c r="A387" t="str">
        <f t="shared" si="18"/>
        <v>SAVIGNAC Michel</v>
      </c>
      <c r="B387" t="s">
        <v>2630</v>
      </c>
      <c r="C387" t="s">
        <v>26</v>
      </c>
      <c r="D387" s="1" t="s">
        <v>157</v>
      </c>
      <c r="E387" s="1" t="s">
        <v>15</v>
      </c>
      <c r="F387">
        <v>1</v>
      </c>
      <c r="G387" t="s">
        <v>2631</v>
      </c>
    </row>
    <row r="388" spans="1:7">
      <c r="A388" t="str">
        <f t="shared" si="18"/>
        <v>SAUZEAU Thierry</v>
      </c>
      <c r="B388" t="s">
        <v>2971</v>
      </c>
      <c r="C388" t="s">
        <v>88</v>
      </c>
      <c r="D388" s="1" t="s">
        <v>24</v>
      </c>
      <c r="E388" s="1" t="s">
        <v>15</v>
      </c>
      <c r="F388">
        <v>1</v>
      </c>
      <c r="G388" t="s">
        <v>2631</v>
      </c>
    </row>
    <row r="389" spans="1:7">
      <c r="A389" t="str">
        <f t="shared" si="18"/>
        <v>SAURIAC Sandra</v>
      </c>
      <c r="B389" t="s">
        <v>2541</v>
      </c>
      <c r="C389" t="s">
        <v>377</v>
      </c>
      <c r="D389" s="1" t="s">
        <v>32</v>
      </c>
      <c r="E389" s="1" t="s">
        <v>74</v>
      </c>
      <c r="F389">
        <v>151</v>
      </c>
      <c r="G389" t="s">
        <v>2509</v>
      </c>
    </row>
    <row r="390" spans="1:7">
      <c r="A390" t="str">
        <f t="shared" si="18"/>
        <v>SAUREL Jose</v>
      </c>
      <c r="B390" t="s">
        <v>794</v>
      </c>
      <c r="C390" t="s">
        <v>354</v>
      </c>
      <c r="D390" s="1" t="s">
        <v>19</v>
      </c>
      <c r="E390" s="1" t="s">
        <v>15</v>
      </c>
      <c r="F390">
        <v>163</v>
      </c>
      <c r="G390" t="s">
        <v>754</v>
      </c>
    </row>
    <row r="391" spans="1:7">
      <c r="A391" t="str">
        <f t="shared" si="18"/>
        <v>SAUDIAC Sandra</v>
      </c>
      <c r="B391" t="s">
        <v>376</v>
      </c>
      <c r="C391" t="s">
        <v>377</v>
      </c>
      <c r="D391" s="1" t="s">
        <v>32</v>
      </c>
      <c r="E391" s="1" t="s">
        <v>74</v>
      </c>
      <c r="F391">
        <v>185</v>
      </c>
      <c r="G391" t="s">
        <v>339</v>
      </c>
    </row>
    <row r="392" spans="1:7">
      <c r="A392" t="str">
        <f t="shared" si="18"/>
        <v>SAUBOLE Romain</v>
      </c>
      <c r="B392" t="s">
        <v>1763</v>
      </c>
      <c r="C392" t="s">
        <v>509</v>
      </c>
      <c r="D392" s="1" t="s">
        <v>32</v>
      </c>
      <c r="E392" s="1" t="s">
        <v>15</v>
      </c>
      <c r="F392">
        <v>1</v>
      </c>
      <c r="G392" t="s">
        <v>1494</v>
      </c>
    </row>
    <row r="393" spans="1:7">
      <c r="A393" t="str">
        <f t="shared" si="18"/>
        <v>SARRAZIN Elodie</v>
      </c>
      <c r="B393" t="s">
        <v>2907</v>
      </c>
      <c r="C393" t="s">
        <v>1307</v>
      </c>
      <c r="D393" s="1" t="s">
        <v>29</v>
      </c>
      <c r="E393" s="1" t="s">
        <v>74</v>
      </c>
      <c r="F393">
        <v>1</v>
      </c>
      <c r="G393" t="s">
        <v>2631</v>
      </c>
    </row>
    <row r="394" spans="1:7">
      <c r="A394" t="str">
        <f t="shared" si="18"/>
        <v>SARDAN Alice</v>
      </c>
      <c r="B394" t="s">
        <v>2900</v>
      </c>
      <c r="C394" t="s">
        <v>758</v>
      </c>
      <c r="D394" s="1" t="s">
        <v>32</v>
      </c>
      <c r="E394" s="1" t="s">
        <v>74</v>
      </c>
      <c r="F394">
        <v>1</v>
      </c>
      <c r="G394" t="s">
        <v>2631</v>
      </c>
    </row>
    <row r="395" spans="1:7">
      <c r="A395" t="str">
        <f t="shared" si="18"/>
        <v>SARAZIN Benoit</v>
      </c>
      <c r="B395" t="s">
        <v>668</v>
      </c>
      <c r="C395" t="s">
        <v>197</v>
      </c>
      <c r="D395" s="1" t="s">
        <v>14</v>
      </c>
      <c r="E395" s="1" t="s">
        <v>15</v>
      </c>
      <c r="F395">
        <v>208</v>
      </c>
      <c r="G395" t="s">
        <v>665</v>
      </c>
    </row>
    <row r="396" spans="1:7">
      <c r="A396" t="str">
        <f t="shared" si="18"/>
        <v>SARAVANE Indira</v>
      </c>
      <c r="B396" t="s">
        <v>2569</v>
      </c>
      <c r="C396" t="s">
        <v>2570</v>
      </c>
      <c r="D396" s="1" t="s">
        <v>24</v>
      </c>
      <c r="E396" s="1" t="s">
        <v>74</v>
      </c>
      <c r="F396">
        <v>98</v>
      </c>
      <c r="G396" t="s">
        <v>2509</v>
      </c>
    </row>
    <row r="397" spans="1:7">
      <c r="A397" t="str">
        <f t="shared" si="18"/>
        <v>SARAIVA Remi</v>
      </c>
      <c r="B397" t="s">
        <v>158</v>
      </c>
      <c r="C397" t="s">
        <v>31</v>
      </c>
      <c r="D397" s="1" t="s">
        <v>14</v>
      </c>
      <c r="E397" s="1" t="s">
        <v>15</v>
      </c>
      <c r="F397">
        <v>235</v>
      </c>
      <c r="G397" t="s">
        <v>1462</v>
      </c>
    </row>
    <row r="398" spans="1:7">
      <c r="A398" t="str">
        <f t="shared" si="18"/>
        <v>SARAIVA Mathieu</v>
      </c>
      <c r="B398" t="s">
        <v>158</v>
      </c>
      <c r="C398" t="s">
        <v>80</v>
      </c>
      <c r="D398" s="1" t="s">
        <v>14</v>
      </c>
      <c r="E398" s="1" t="s">
        <v>15</v>
      </c>
      <c r="F398">
        <v>300</v>
      </c>
      <c r="G398" t="s">
        <v>159</v>
      </c>
    </row>
    <row r="399" spans="1:7">
      <c r="A399" t="str">
        <f t="shared" si="18"/>
        <v>SARAIVA Mathieu</v>
      </c>
      <c r="B399" t="s">
        <v>158</v>
      </c>
      <c r="C399" t="s">
        <v>80</v>
      </c>
      <c r="D399" s="1" t="s">
        <v>14</v>
      </c>
      <c r="E399" s="1" t="s">
        <v>15</v>
      </c>
      <c r="F399">
        <v>300</v>
      </c>
      <c r="G399" t="s">
        <v>1462</v>
      </c>
    </row>
    <row r="400" spans="1:7">
      <c r="A400" t="str">
        <f t="shared" si="18"/>
        <v>SARAIVA Mathieu</v>
      </c>
      <c r="B400" t="s">
        <v>158</v>
      </c>
      <c r="C400" t="s">
        <v>80</v>
      </c>
      <c r="D400" s="1" t="s">
        <v>14</v>
      </c>
      <c r="E400" s="1" t="s">
        <v>15</v>
      </c>
      <c r="F400">
        <v>300</v>
      </c>
      <c r="G400" t="s">
        <v>3815</v>
      </c>
    </row>
    <row r="401" spans="1:7">
      <c r="A401" t="str">
        <f t="shared" si="18"/>
        <v>SANGOÏ Benjamin</v>
      </c>
      <c r="B401" t="s">
        <v>474</v>
      </c>
      <c r="C401" t="s">
        <v>43</v>
      </c>
      <c r="D401" s="1" t="s">
        <v>29</v>
      </c>
      <c r="E401" s="1" t="s">
        <v>15</v>
      </c>
      <c r="F401">
        <v>179</v>
      </c>
      <c r="G401" t="s">
        <v>435</v>
      </c>
    </row>
    <row r="402" spans="1:7">
      <c r="A402" t="str">
        <f t="shared" si="18"/>
        <v>SANCHEZ Patrick</v>
      </c>
      <c r="B402" t="s">
        <v>779</v>
      </c>
      <c r="C402" t="s">
        <v>105</v>
      </c>
      <c r="D402" s="1" t="s">
        <v>24</v>
      </c>
      <c r="E402" s="1" t="s">
        <v>15</v>
      </c>
      <c r="F402">
        <v>290</v>
      </c>
      <c r="G402" t="s">
        <v>1331</v>
      </c>
    </row>
    <row r="403" spans="1:7">
      <c r="A403" t="str">
        <f t="shared" si="18"/>
        <v>SANCHEZ Olivier</v>
      </c>
      <c r="B403" t="s">
        <v>779</v>
      </c>
      <c r="C403" t="s">
        <v>177</v>
      </c>
      <c r="D403" s="1" t="s">
        <v>29</v>
      </c>
      <c r="E403" s="1" t="s">
        <v>15</v>
      </c>
      <c r="F403">
        <v>1</v>
      </c>
      <c r="G403" t="s">
        <v>2631</v>
      </c>
    </row>
    <row r="404" spans="1:7">
      <c r="A404" t="str">
        <f t="shared" si="18"/>
        <v>SANCHEZ Jose</v>
      </c>
      <c r="B404" t="s">
        <v>779</v>
      </c>
      <c r="C404" t="s">
        <v>354</v>
      </c>
      <c r="D404" s="1" t="s">
        <v>71</v>
      </c>
      <c r="E404" s="1" t="s">
        <v>15</v>
      </c>
      <c r="F404">
        <v>182</v>
      </c>
      <c r="G404" t="s">
        <v>754</v>
      </c>
    </row>
    <row r="405" spans="1:7">
      <c r="A405" t="str">
        <f t="shared" si="18"/>
        <v>SANCHEZ Adrien</v>
      </c>
      <c r="B405" t="s">
        <v>779</v>
      </c>
      <c r="C405" t="s">
        <v>315</v>
      </c>
      <c r="D405" s="1" t="s">
        <v>14</v>
      </c>
      <c r="E405" s="1" t="s">
        <v>15</v>
      </c>
      <c r="F405">
        <v>1</v>
      </c>
      <c r="G405" t="s">
        <v>2631</v>
      </c>
    </row>
    <row r="406" spans="1:7">
      <c r="A406" t="s">
        <v>1401</v>
      </c>
      <c r="B406" t="s">
        <v>779</v>
      </c>
      <c r="C406" t="s">
        <v>105</v>
      </c>
      <c r="D406" s="1" t="s">
        <v>24</v>
      </c>
      <c r="E406" s="1" t="s">
        <v>15</v>
      </c>
      <c r="F406">
        <v>300</v>
      </c>
      <c r="G406" t="s">
        <v>4087</v>
      </c>
    </row>
    <row r="407" spans="1:7">
      <c r="A407" t="str">
        <f>B407&amp;" "&amp;C407</f>
        <v>SAMMUT Jean-Christophe</v>
      </c>
      <c r="B407" t="s">
        <v>526</v>
      </c>
      <c r="C407" t="s">
        <v>228</v>
      </c>
      <c r="D407" s="1" t="s">
        <v>19</v>
      </c>
      <c r="E407" s="1" t="s">
        <v>15</v>
      </c>
      <c r="F407">
        <v>245</v>
      </c>
      <c r="G407" t="s">
        <v>2631</v>
      </c>
    </row>
    <row r="408" spans="1:7">
      <c r="A408" t="str">
        <f>B408&amp;" "&amp;C408</f>
        <v>SAMMUT Guillaume</v>
      </c>
      <c r="B408" t="s">
        <v>526</v>
      </c>
      <c r="C408" t="s">
        <v>28</v>
      </c>
      <c r="D408" s="1" t="s">
        <v>19</v>
      </c>
      <c r="E408" s="1" t="s">
        <v>15</v>
      </c>
      <c r="F408">
        <v>122</v>
      </c>
      <c r="G408" t="s">
        <v>435</v>
      </c>
    </row>
    <row r="409" spans="1:7">
      <c r="A409" t="s">
        <v>4278</v>
      </c>
      <c r="B409" t="s">
        <v>526</v>
      </c>
      <c r="C409" t="s">
        <v>115</v>
      </c>
      <c r="D409" s="1" t="s">
        <v>346</v>
      </c>
      <c r="E409" s="1" t="s">
        <v>15</v>
      </c>
      <c r="F409">
        <v>235</v>
      </c>
      <c r="G409" t="s">
        <v>4221</v>
      </c>
    </row>
    <row r="410" spans="1:7">
      <c r="A410" t="s">
        <v>4300</v>
      </c>
      <c r="B410" t="s">
        <v>526</v>
      </c>
      <c r="C410" t="s">
        <v>112</v>
      </c>
      <c r="D410" s="1" t="s">
        <v>32</v>
      </c>
      <c r="E410" s="1" t="s">
        <v>74</v>
      </c>
      <c r="F410">
        <v>187</v>
      </c>
      <c r="G410" t="s">
        <v>4221</v>
      </c>
    </row>
    <row r="411" spans="1:7">
      <c r="A411" t="str">
        <f t="shared" ref="A411:A420" si="19">B411&amp;" "&amp;C411</f>
        <v>SALOM Nicolas</v>
      </c>
      <c r="B411" t="s">
        <v>585</v>
      </c>
      <c r="C411" t="s">
        <v>21</v>
      </c>
      <c r="D411" s="1" t="s">
        <v>19</v>
      </c>
      <c r="E411" s="1" t="s">
        <v>15</v>
      </c>
      <c r="F411">
        <v>55</v>
      </c>
      <c r="G411" t="s">
        <v>435</v>
      </c>
    </row>
    <row r="412" spans="1:7">
      <c r="A412" t="str">
        <f t="shared" si="19"/>
        <v>SALINAS Jean-Luc</v>
      </c>
      <c r="B412" t="s">
        <v>559</v>
      </c>
      <c r="C412" t="s">
        <v>54</v>
      </c>
      <c r="D412" s="1" t="s">
        <v>32</v>
      </c>
      <c r="E412" s="1" t="s">
        <v>15</v>
      </c>
      <c r="F412">
        <v>80</v>
      </c>
      <c r="G412" t="s">
        <v>435</v>
      </c>
    </row>
    <row r="413" spans="1:7">
      <c r="A413" t="str">
        <f t="shared" si="19"/>
        <v>SALEZ Nicolas</v>
      </c>
      <c r="B413" t="s">
        <v>1710</v>
      </c>
      <c r="C413" t="s">
        <v>21</v>
      </c>
      <c r="D413" s="1" t="s">
        <v>32</v>
      </c>
      <c r="E413" s="1" t="s">
        <v>15</v>
      </c>
      <c r="F413">
        <v>1</v>
      </c>
      <c r="G413" t="s">
        <v>1494</v>
      </c>
    </row>
    <row r="414" spans="1:7">
      <c r="A414" t="str">
        <f t="shared" si="19"/>
        <v>SALEZ Nicolas</v>
      </c>
      <c r="B414" t="s">
        <v>1710</v>
      </c>
      <c r="C414" t="s">
        <v>21</v>
      </c>
      <c r="D414" s="1" t="s">
        <v>19</v>
      </c>
      <c r="E414" s="1" t="s">
        <v>15</v>
      </c>
      <c r="F414">
        <v>1</v>
      </c>
      <c r="G414" t="s">
        <v>2631</v>
      </c>
    </row>
    <row r="415" spans="1:7">
      <c r="A415" t="str">
        <f t="shared" si="19"/>
        <v>SALCET Sandrine</v>
      </c>
      <c r="B415" t="s">
        <v>381</v>
      </c>
      <c r="C415" t="s">
        <v>382</v>
      </c>
      <c r="D415" s="1" t="s">
        <v>32</v>
      </c>
      <c r="E415" s="1" t="s">
        <v>74</v>
      </c>
      <c r="F415">
        <v>182</v>
      </c>
      <c r="G415" t="s">
        <v>339</v>
      </c>
    </row>
    <row r="416" spans="1:7">
      <c r="A416" t="str">
        <f t="shared" si="19"/>
        <v>SALCET Sandrine</v>
      </c>
      <c r="B416" t="s">
        <v>381</v>
      </c>
      <c r="C416" t="s">
        <v>382</v>
      </c>
      <c r="D416" s="1" t="s">
        <v>32</v>
      </c>
      <c r="E416" s="1" t="s">
        <v>74</v>
      </c>
      <c r="F416">
        <v>73</v>
      </c>
      <c r="G416" t="s">
        <v>1494</v>
      </c>
    </row>
    <row r="417" spans="1:7">
      <c r="A417" t="str">
        <f t="shared" si="19"/>
        <v>SALCET Sandrine</v>
      </c>
      <c r="B417" t="s">
        <v>381</v>
      </c>
      <c r="C417" t="s">
        <v>382</v>
      </c>
      <c r="D417" s="1" t="s">
        <v>32</v>
      </c>
      <c r="E417" s="1" t="s">
        <v>74</v>
      </c>
      <c r="F417">
        <v>85</v>
      </c>
      <c r="G417" t="s">
        <v>2631</v>
      </c>
    </row>
    <row r="418" spans="1:7">
      <c r="A418" t="str">
        <f t="shared" si="19"/>
        <v>SALCET Sandrine</v>
      </c>
      <c r="B418" t="s">
        <v>381</v>
      </c>
      <c r="C418" t="s">
        <v>382</v>
      </c>
      <c r="D418" s="1" t="s">
        <v>32</v>
      </c>
      <c r="E418" s="1" t="s">
        <v>74</v>
      </c>
      <c r="F418">
        <v>112</v>
      </c>
      <c r="G418" t="s">
        <v>3499</v>
      </c>
    </row>
    <row r="419" spans="1:7">
      <c r="A419" t="str">
        <f t="shared" si="19"/>
        <v>SALAVERT Frederic</v>
      </c>
      <c r="B419" t="s">
        <v>2660</v>
      </c>
      <c r="C419" t="s">
        <v>18</v>
      </c>
      <c r="D419" s="1" t="s">
        <v>19</v>
      </c>
      <c r="E419" s="1" t="s">
        <v>15</v>
      </c>
      <c r="F419">
        <v>183</v>
      </c>
      <c r="G419" t="s">
        <v>2631</v>
      </c>
    </row>
    <row r="420" spans="1:7">
      <c r="A420" t="str">
        <f t="shared" si="19"/>
        <v>SAINTGENES Philippe</v>
      </c>
      <c r="B420" t="s">
        <v>1727</v>
      </c>
      <c r="C420" t="s">
        <v>516</v>
      </c>
      <c r="D420" s="1" t="s">
        <v>24</v>
      </c>
      <c r="E420" s="1" t="s">
        <v>15</v>
      </c>
      <c r="F420">
        <v>1</v>
      </c>
      <c r="G420" t="s">
        <v>1494</v>
      </c>
    </row>
    <row r="421" spans="1:7">
      <c r="A421" t="s">
        <v>4181</v>
      </c>
      <c r="B421" t="s">
        <v>4122</v>
      </c>
      <c r="C421" t="s">
        <v>170</v>
      </c>
      <c r="D421" s="1" t="s">
        <v>14</v>
      </c>
      <c r="E421" s="1" t="s">
        <v>15</v>
      </c>
      <c r="F421">
        <v>180</v>
      </c>
      <c r="G421" t="s">
        <v>4094</v>
      </c>
    </row>
    <row r="422" spans="1:7">
      <c r="A422" t="str">
        <f>B422&amp;" "&amp;C422</f>
        <v>SAINT HILAIRE Jean-Claude</v>
      </c>
      <c r="B422" t="s">
        <v>2543</v>
      </c>
      <c r="C422" t="s">
        <v>1607</v>
      </c>
      <c r="D422" s="1" t="s">
        <v>71</v>
      </c>
      <c r="E422" s="1" t="s">
        <v>15</v>
      </c>
      <c r="F422">
        <v>149</v>
      </c>
      <c r="G422" t="s">
        <v>2509</v>
      </c>
    </row>
    <row r="423" spans="1:7">
      <c r="A423" t="s">
        <v>2605</v>
      </c>
      <c r="B423" t="s">
        <v>2543</v>
      </c>
      <c r="C423" t="s">
        <v>1607</v>
      </c>
      <c r="D423" s="1" t="s">
        <v>71</v>
      </c>
      <c r="E423" s="1" t="s">
        <v>15</v>
      </c>
      <c r="F423">
        <v>180</v>
      </c>
      <c r="G423" t="s">
        <v>3937</v>
      </c>
    </row>
    <row r="424" spans="1:7">
      <c r="A424" t="str">
        <f>B424&amp;" "&amp;C424</f>
        <v>SABARROS Vincent</v>
      </c>
      <c r="B424" t="s">
        <v>83</v>
      </c>
      <c r="C424" t="s">
        <v>84</v>
      </c>
      <c r="D424" s="1" t="s">
        <v>32</v>
      </c>
      <c r="E424" s="1" t="s">
        <v>15</v>
      </c>
      <c r="F424">
        <v>187</v>
      </c>
      <c r="G424" t="s">
        <v>16</v>
      </c>
    </row>
    <row r="425" spans="1:7">
      <c r="A425" t="str">
        <f>B425&amp;" "&amp;C425</f>
        <v>SABARROS Vincent</v>
      </c>
      <c r="B425" t="s">
        <v>83</v>
      </c>
      <c r="C425" t="s">
        <v>84</v>
      </c>
      <c r="D425" s="1" t="s">
        <v>32</v>
      </c>
      <c r="E425" s="1" t="s">
        <v>15</v>
      </c>
      <c r="F425">
        <v>94</v>
      </c>
      <c r="G425" t="s">
        <v>435</v>
      </c>
    </row>
    <row r="426" spans="1:7">
      <c r="A426" t="str">
        <f>B426&amp;" "&amp;C426</f>
        <v>SABARROS Vincent</v>
      </c>
      <c r="B426" t="s">
        <v>83</v>
      </c>
      <c r="C426" t="s">
        <v>84</v>
      </c>
      <c r="D426" s="1" t="s">
        <v>32</v>
      </c>
      <c r="E426" s="1" t="s">
        <v>15</v>
      </c>
      <c r="F426">
        <v>155</v>
      </c>
      <c r="G426" t="s">
        <v>754</v>
      </c>
    </row>
    <row r="427" spans="1:7">
      <c r="A427" t="s">
        <v>869</v>
      </c>
      <c r="B427" t="s">
        <v>83</v>
      </c>
      <c r="C427" t="s">
        <v>84</v>
      </c>
      <c r="D427" s="1" t="s">
        <v>32</v>
      </c>
      <c r="E427" s="1" t="s">
        <v>15</v>
      </c>
      <c r="F427">
        <v>173</v>
      </c>
      <c r="G427" t="s">
        <v>4094</v>
      </c>
    </row>
    <row r="428" spans="1:7">
      <c r="A428" t="str">
        <f>B428&amp;" "&amp;C428</f>
        <v>SABALZA Gael</v>
      </c>
      <c r="B428" t="s">
        <v>247</v>
      </c>
      <c r="C428" t="s">
        <v>160</v>
      </c>
      <c r="D428" s="1" t="s">
        <v>29</v>
      </c>
      <c r="E428" s="1" t="s">
        <v>15</v>
      </c>
      <c r="F428">
        <v>153</v>
      </c>
      <c r="G428" t="s">
        <v>159</v>
      </c>
    </row>
    <row r="429" spans="1:7">
      <c r="A429" t="str">
        <f>B429&amp;" "&amp;C429</f>
        <v>SABALZA Gael</v>
      </c>
      <c r="B429" t="s">
        <v>247</v>
      </c>
      <c r="C429" t="s">
        <v>160</v>
      </c>
      <c r="D429" s="1" t="s">
        <v>29</v>
      </c>
      <c r="E429" s="1" t="s">
        <v>15</v>
      </c>
      <c r="F429">
        <v>138</v>
      </c>
      <c r="G429" t="s">
        <v>435</v>
      </c>
    </row>
    <row r="430" spans="1:7">
      <c r="A430" t="str">
        <f>B430&amp;" "&amp;C430</f>
        <v>SABALZA Gael</v>
      </c>
      <c r="B430" t="s">
        <v>247</v>
      </c>
      <c r="C430" t="s">
        <v>160</v>
      </c>
      <c r="D430" s="1" t="s">
        <v>29</v>
      </c>
      <c r="E430" s="1" t="s">
        <v>15</v>
      </c>
      <c r="F430">
        <v>128</v>
      </c>
      <c r="G430" t="s">
        <v>665</v>
      </c>
    </row>
    <row r="431" spans="1:7">
      <c r="A431" t="str">
        <f>B431&amp;" "&amp;C431</f>
        <v>SABALZA Gael</v>
      </c>
      <c r="B431" t="s">
        <v>247</v>
      </c>
      <c r="C431" t="s">
        <v>160</v>
      </c>
      <c r="D431" s="1" t="s">
        <v>29</v>
      </c>
      <c r="E431" s="1" t="s">
        <v>15</v>
      </c>
      <c r="F431">
        <v>1</v>
      </c>
      <c r="G431" t="s">
        <v>2631</v>
      </c>
    </row>
    <row r="432" spans="1:7">
      <c r="A432" t="s">
        <v>4065</v>
      </c>
      <c r="B432" t="s">
        <v>4031</v>
      </c>
      <c r="C432" t="s">
        <v>4032</v>
      </c>
      <c r="D432" s="1" t="s">
        <v>24</v>
      </c>
      <c r="E432" s="1" t="s">
        <v>15</v>
      </c>
      <c r="F432">
        <v>196</v>
      </c>
      <c r="G432" t="s">
        <v>4020</v>
      </c>
    </row>
    <row r="433" spans="1:7">
      <c r="A433" t="str">
        <f t="shared" ref="A433:A442" si="20">B433&amp;" "&amp;C433</f>
        <v>RUSTAND Remi</v>
      </c>
      <c r="B433" t="s">
        <v>40</v>
      </c>
      <c r="C433" t="s">
        <v>31</v>
      </c>
      <c r="D433" s="1" t="s">
        <v>41</v>
      </c>
      <c r="E433" s="1" t="s">
        <v>15</v>
      </c>
      <c r="F433">
        <v>209</v>
      </c>
      <c r="G433" t="s">
        <v>16</v>
      </c>
    </row>
    <row r="434" spans="1:7">
      <c r="A434" t="str">
        <f t="shared" si="20"/>
        <v>RUSTAND Remi</v>
      </c>
      <c r="B434" t="s">
        <v>40</v>
      </c>
      <c r="C434" t="s">
        <v>31</v>
      </c>
      <c r="D434" s="1" t="s">
        <v>41</v>
      </c>
      <c r="E434" s="1" t="s">
        <v>15</v>
      </c>
      <c r="F434">
        <v>235</v>
      </c>
      <c r="G434" t="s">
        <v>2294</v>
      </c>
    </row>
    <row r="435" spans="1:7">
      <c r="A435" t="str">
        <f t="shared" si="20"/>
        <v>RUSTAND Remi</v>
      </c>
      <c r="B435" t="s">
        <v>40</v>
      </c>
      <c r="C435" t="s">
        <v>31</v>
      </c>
      <c r="D435" s="1" t="s">
        <v>41</v>
      </c>
      <c r="E435" s="1" t="s">
        <v>15</v>
      </c>
      <c r="F435">
        <v>203</v>
      </c>
      <c r="G435" t="s">
        <v>2509</v>
      </c>
    </row>
    <row r="436" spans="1:7">
      <c r="A436" t="str">
        <f t="shared" si="20"/>
        <v>RULLIERE Sarah</v>
      </c>
      <c r="B436" t="s">
        <v>1618</v>
      </c>
      <c r="C436" t="s">
        <v>796</v>
      </c>
      <c r="D436" s="1" t="s">
        <v>29</v>
      </c>
      <c r="E436" s="1" t="s">
        <v>74</v>
      </c>
      <c r="F436">
        <v>89</v>
      </c>
      <c r="G436" t="s">
        <v>1494</v>
      </c>
    </row>
    <row r="437" spans="1:7">
      <c r="A437" t="str">
        <f t="shared" si="20"/>
        <v>RULLAUD Leila</v>
      </c>
      <c r="B437" t="s">
        <v>1810</v>
      </c>
      <c r="C437" t="s">
        <v>1811</v>
      </c>
      <c r="D437" s="1" t="s">
        <v>24</v>
      </c>
      <c r="E437" s="1" t="s">
        <v>74</v>
      </c>
      <c r="F437">
        <v>1</v>
      </c>
      <c r="G437" t="s">
        <v>1494</v>
      </c>
    </row>
    <row r="438" spans="1:7">
      <c r="A438" t="str">
        <f t="shared" si="20"/>
        <v>RUIZ Cecile</v>
      </c>
      <c r="B438" t="s">
        <v>3630</v>
      </c>
      <c r="C438" t="s">
        <v>537</v>
      </c>
      <c r="D438" s="1" t="s">
        <v>32</v>
      </c>
      <c r="E438" s="1" t="s">
        <v>74</v>
      </c>
      <c r="F438">
        <v>1</v>
      </c>
      <c r="G438" t="s">
        <v>3499</v>
      </c>
    </row>
    <row r="439" spans="1:7">
      <c r="A439" t="str">
        <f t="shared" si="20"/>
        <v>RUIVO Carlos</v>
      </c>
      <c r="B439" t="s">
        <v>511</v>
      </c>
      <c r="C439" t="s">
        <v>512</v>
      </c>
      <c r="D439" s="1" t="s">
        <v>24</v>
      </c>
      <c r="E439" s="1" t="s">
        <v>15</v>
      </c>
      <c r="F439">
        <v>139</v>
      </c>
      <c r="G439" t="s">
        <v>435</v>
      </c>
    </row>
    <row r="440" spans="1:7">
      <c r="A440" t="str">
        <f t="shared" si="20"/>
        <v>RUIVO Carlos</v>
      </c>
      <c r="B440" t="s">
        <v>511</v>
      </c>
      <c r="C440" t="s">
        <v>512</v>
      </c>
      <c r="D440" s="1" t="s">
        <v>24</v>
      </c>
      <c r="E440" s="1" t="s">
        <v>15</v>
      </c>
      <c r="F440">
        <v>168</v>
      </c>
      <c r="G440" t="s">
        <v>665</v>
      </c>
    </row>
    <row r="441" spans="1:7">
      <c r="A441" t="str">
        <f t="shared" si="20"/>
        <v>RUIVO Carlos</v>
      </c>
      <c r="B441" t="s">
        <v>511</v>
      </c>
      <c r="C441" t="s">
        <v>512</v>
      </c>
      <c r="D441" s="1" t="s">
        <v>24</v>
      </c>
      <c r="E441" s="1" t="s">
        <v>15</v>
      </c>
      <c r="F441">
        <v>203</v>
      </c>
      <c r="G441" t="s">
        <v>1462</v>
      </c>
    </row>
    <row r="442" spans="1:7">
      <c r="A442" t="str">
        <f t="shared" si="20"/>
        <v>RUDLOFF Mathieu</v>
      </c>
      <c r="B442" t="s">
        <v>2698</v>
      </c>
      <c r="C442" t="s">
        <v>80</v>
      </c>
      <c r="D442" s="1" t="s">
        <v>14</v>
      </c>
      <c r="E442" s="1" t="s">
        <v>15</v>
      </c>
      <c r="F442">
        <v>123</v>
      </c>
      <c r="G442" t="s">
        <v>2631</v>
      </c>
    </row>
    <row r="443" spans="1:7">
      <c r="A443" t="s">
        <v>4167</v>
      </c>
      <c r="B443" t="s">
        <v>4108</v>
      </c>
      <c r="C443" t="s">
        <v>379</v>
      </c>
      <c r="D443" s="1" t="s">
        <v>29</v>
      </c>
      <c r="E443" s="1" t="s">
        <v>15</v>
      </c>
      <c r="F443">
        <v>197</v>
      </c>
      <c r="G443" t="s">
        <v>4094</v>
      </c>
    </row>
    <row r="444" spans="1:7">
      <c r="A444" s="4" t="str">
        <f t="shared" ref="A444:A453" si="21">B444&amp;" "&amp;C444</f>
        <v>RUAMPS Elodie</v>
      </c>
      <c r="B444" s="4" t="s">
        <v>1829</v>
      </c>
      <c r="C444" s="4" t="s">
        <v>1307</v>
      </c>
      <c r="D444" s="5" t="s">
        <v>32</v>
      </c>
      <c r="E444" s="5" t="s">
        <v>74</v>
      </c>
      <c r="F444" s="4">
        <v>1</v>
      </c>
      <c r="G444" s="4" t="s">
        <v>1494</v>
      </c>
    </row>
    <row r="445" spans="1:7">
      <c r="A445" t="str">
        <f t="shared" si="21"/>
        <v>RUAMPS Elodie</v>
      </c>
      <c r="B445" t="s">
        <v>1829</v>
      </c>
      <c r="C445" t="s">
        <v>1307</v>
      </c>
      <c r="D445" s="1" t="s">
        <v>32</v>
      </c>
      <c r="E445" s="1" t="s">
        <v>74</v>
      </c>
      <c r="F445">
        <v>116</v>
      </c>
      <c r="G445" t="s">
        <v>2509</v>
      </c>
    </row>
    <row r="446" spans="1:7">
      <c r="A446" t="str">
        <f t="shared" si="21"/>
        <v>ROZIERES Sabrina</v>
      </c>
      <c r="B446" t="s">
        <v>1290</v>
      </c>
      <c r="C446" t="s">
        <v>1851</v>
      </c>
      <c r="D446" s="1" t="s">
        <v>29</v>
      </c>
      <c r="E446" s="1" t="s">
        <v>74</v>
      </c>
      <c r="F446">
        <v>1</v>
      </c>
      <c r="G446" t="s">
        <v>1494</v>
      </c>
    </row>
    <row r="447" spans="1:7">
      <c r="A447" t="str">
        <f t="shared" si="21"/>
        <v>ROZIERES Sabrina</v>
      </c>
      <c r="B447" t="s">
        <v>1290</v>
      </c>
      <c r="C447" t="s">
        <v>1851</v>
      </c>
      <c r="D447" s="1" t="s">
        <v>29</v>
      </c>
      <c r="E447" s="1" t="s">
        <v>74</v>
      </c>
      <c r="F447">
        <v>37</v>
      </c>
      <c r="G447" t="s">
        <v>3499</v>
      </c>
    </row>
    <row r="448" spans="1:7">
      <c r="A448" t="str">
        <f t="shared" si="21"/>
        <v>ROZIERES Malaurie</v>
      </c>
      <c r="B448" t="s">
        <v>1290</v>
      </c>
      <c r="C448" t="s">
        <v>1291</v>
      </c>
      <c r="D448" s="1" t="s">
        <v>32</v>
      </c>
      <c r="E448" s="1" t="s">
        <v>74</v>
      </c>
      <c r="F448">
        <v>137</v>
      </c>
      <c r="G448" t="s">
        <v>2631</v>
      </c>
    </row>
    <row r="449" spans="1:7">
      <c r="A449" t="str">
        <f t="shared" si="21"/>
        <v>ROZIERES Malaurie</v>
      </c>
      <c r="B449" t="s">
        <v>1290</v>
      </c>
      <c r="C449" t="s">
        <v>1291</v>
      </c>
      <c r="D449" s="1" t="s">
        <v>32</v>
      </c>
      <c r="E449" s="1" t="s">
        <v>74</v>
      </c>
      <c r="F449">
        <v>204</v>
      </c>
      <c r="G449" t="s">
        <v>1284</v>
      </c>
    </row>
    <row r="450" spans="1:7">
      <c r="A450" t="str">
        <f t="shared" si="21"/>
        <v>ROZIERES Malaurie</v>
      </c>
      <c r="B450" t="s">
        <v>1290</v>
      </c>
      <c r="C450" t="s">
        <v>1291</v>
      </c>
      <c r="D450" s="1" t="s">
        <v>32</v>
      </c>
      <c r="E450" s="1" t="s">
        <v>74</v>
      </c>
      <c r="F450">
        <v>128</v>
      </c>
      <c r="G450" t="s">
        <v>1331</v>
      </c>
    </row>
    <row r="451" spans="1:7">
      <c r="A451" t="str">
        <f t="shared" si="21"/>
        <v>ROZIERES Malaurie</v>
      </c>
      <c r="B451" t="s">
        <v>1290</v>
      </c>
      <c r="C451" t="s">
        <v>1291</v>
      </c>
      <c r="D451" s="1" t="s">
        <v>32</v>
      </c>
      <c r="E451" s="1" t="s">
        <v>74</v>
      </c>
      <c r="F451">
        <v>108</v>
      </c>
      <c r="G451" t="s">
        <v>1494</v>
      </c>
    </row>
    <row r="452" spans="1:7">
      <c r="A452" t="str">
        <f t="shared" si="21"/>
        <v>ROZIERES Malaurie</v>
      </c>
      <c r="B452" t="s">
        <v>1290</v>
      </c>
      <c r="C452" t="s">
        <v>1291</v>
      </c>
      <c r="D452" s="1" t="s">
        <v>32</v>
      </c>
      <c r="E452" s="1" t="s">
        <v>74</v>
      </c>
      <c r="F452">
        <v>193</v>
      </c>
      <c r="G452" t="s">
        <v>2256</v>
      </c>
    </row>
    <row r="453" spans="1:7">
      <c r="A453" t="str">
        <f t="shared" si="21"/>
        <v>ROYET Sarah</v>
      </c>
      <c r="B453" t="s">
        <v>3040</v>
      </c>
      <c r="C453" t="s">
        <v>796</v>
      </c>
      <c r="D453" s="1" t="s">
        <v>14</v>
      </c>
      <c r="E453" s="1" t="s">
        <v>74</v>
      </c>
      <c r="F453">
        <v>1</v>
      </c>
      <c r="G453" t="s">
        <v>2631</v>
      </c>
    </row>
    <row r="454" spans="1:7">
      <c r="A454" t="s">
        <v>4282</v>
      </c>
      <c r="B454" t="s">
        <v>4226</v>
      </c>
      <c r="C454" t="s">
        <v>4227</v>
      </c>
      <c r="D454" s="1" t="s">
        <v>19</v>
      </c>
      <c r="E454" s="1" t="s">
        <v>15</v>
      </c>
      <c r="F454">
        <v>209</v>
      </c>
      <c r="G454" t="s">
        <v>4221</v>
      </c>
    </row>
    <row r="455" spans="1:7">
      <c r="A455" t="str">
        <f>B455&amp;" "&amp;C455</f>
        <v>ROUZIES Paul</v>
      </c>
      <c r="B455" t="s">
        <v>2642</v>
      </c>
      <c r="C455" t="s">
        <v>396</v>
      </c>
      <c r="D455" s="1" t="s">
        <v>14</v>
      </c>
      <c r="E455" s="1" t="s">
        <v>15</v>
      </c>
      <c r="F455">
        <v>208</v>
      </c>
      <c r="G455" t="s">
        <v>2631</v>
      </c>
    </row>
    <row r="456" spans="1:7">
      <c r="A456" t="str">
        <f>B456&amp;" "&amp;C456</f>
        <v>ROUZIES Patrice</v>
      </c>
      <c r="B456" t="s">
        <v>2642</v>
      </c>
      <c r="C456" t="s">
        <v>107</v>
      </c>
      <c r="D456" s="1" t="s">
        <v>27</v>
      </c>
      <c r="E456" s="1" t="s">
        <v>15</v>
      </c>
      <c r="F456">
        <v>131</v>
      </c>
      <c r="G456" t="s">
        <v>2631</v>
      </c>
    </row>
    <row r="457" spans="1:7">
      <c r="A457" t="str">
        <f>B457&amp;" "&amp;C457</f>
        <v>ROUZIES Jean</v>
      </c>
      <c r="B457" t="s">
        <v>2642</v>
      </c>
      <c r="C457" t="s">
        <v>1693</v>
      </c>
      <c r="D457" s="1" t="s">
        <v>14</v>
      </c>
      <c r="E457" s="1" t="s">
        <v>15</v>
      </c>
      <c r="F457">
        <v>209</v>
      </c>
      <c r="G457" t="s">
        <v>2631</v>
      </c>
    </row>
    <row r="458" spans="1:7">
      <c r="A458" t="s">
        <v>4078</v>
      </c>
      <c r="B458" t="s">
        <v>2642</v>
      </c>
      <c r="C458" t="s">
        <v>808</v>
      </c>
      <c r="D458" s="1" t="s">
        <v>157</v>
      </c>
      <c r="E458" s="1" t="s">
        <v>15</v>
      </c>
      <c r="F458">
        <v>171</v>
      </c>
      <c r="G458" t="s">
        <v>4020</v>
      </c>
    </row>
    <row r="459" spans="1:7">
      <c r="A459" t="str">
        <f t="shared" ref="A459:A471" si="22">B459&amp;" "&amp;C459</f>
        <v>ROUX Karine</v>
      </c>
      <c r="B459" t="s">
        <v>229</v>
      </c>
      <c r="C459" t="s">
        <v>257</v>
      </c>
      <c r="D459" s="1" t="s">
        <v>27</v>
      </c>
      <c r="E459" s="1" t="s">
        <v>74</v>
      </c>
      <c r="F459">
        <v>1</v>
      </c>
      <c r="G459" t="s">
        <v>2631</v>
      </c>
    </row>
    <row r="460" spans="1:7">
      <c r="A460" t="str">
        <f t="shared" si="22"/>
        <v>ROUX Jeremie</v>
      </c>
      <c r="B460" t="s">
        <v>229</v>
      </c>
      <c r="C460" t="s">
        <v>2674</v>
      </c>
      <c r="D460" s="1" t="s">
        <v>19</v>
      </c>
      <c r="E460" s="1" t="s">
        <v>15</v>
      </c>
      <c r="F460">
        <v>155</v>
      </c>
      <c r="G460" t="s">
        <v>2631</v>
      </c>
    </row>
    <row r="461" spans="1:7">
      <c r="A461" t="str">
        <f t="shared" si="22"/>
        <v>ROUX Fanny</v>
      </c>
      <c r="B461" t="s">
        <v>229</v>
      </c>
      <c r="C461" t="s">
        <v>99</v>
      </c>
      <c r="D461" s="1" t="s">
        <v>19</v>
      </c>
      <c r="E461" s="1" t="s">
        <v>74</v>
      </c>
      <c r="F461">
        <v>166</v>
      </c>
      <c r="G461" t="s">
        <v>159</v>
      </c>
    </row>
    <row r="462" spans="1:7">
      <c r="A462" s="4" t="str">
        <f t="shared" si="22"/>
        <v>ROUX Fanny</v>
      </c>
      <c r="B462" s="4" t="s">
        <v>229</v>
      </c>
      <c r="C462" t="s">
        <v>99</v>
      </c>
      <c r="D462" s="5" t="s">
        <v>19</v>
      </c>
      <c r="E462" s="5" t="s">
        <v>74</v>
      </c>
      <c r="F462" s="4">
        <v>206</v>
      </c>
      <c r="G462" s="4" t="s">
        <v>2256</v>
      </c>
    </row>
    <row r="463" spans="1:7">
      <c r="A463" t="str">
        <f t="shared" si="22"/>
        <v>ROUX Fanny</v>
      </c>
      <c r="B463" t="s">
        <v>229</v>
      </c>
      <c r="C463" t="s">
        <v>99</v>
      </c>
      <c r="D463" s="1" t="s">
        <v>19</v>
      </c>
      <c r="E463" s="1" t="s">
        <v>74</v>
      </c>
      <c r="F463">
        <v>178</v>
      </c>
      <c r="G463" t="s">
        <v>3499</v>
      </c>
    </row>
    <row r="464" spans="1:7">
      <c r="A464" t="str">
        <f t="shared" si="22"/>
        <v>ROUX Christophe</v>
      </c>
      <c r="B464" t="s">
        <v>229</v>
      </c>
      <c r="C464" t="s">
        <v>96</v>
      </c>
      <c r="D464" s="1" t="s">
        <v>32</v>
      </c>
      <c r="E464" s="1" t="s">
        <v>15</v>
      </c>
      <c r="F464">
        <v>196</v>
      </c>
      <c r="G464" t="s">
        <v>1494</v>
      </c>
    </row>
    <row r="465" spans="1:7">
      <c r="A465" t="str">
        <f t="shared" si="22"/>
        <v>ROUX Christophe</v>
      </c>
      <c r="B465" t="s">
        <v>229</v>
      </c>
      <c r="C465" t="s">
        <v>96</v>
      </c>
      <c r="D465" s="1" t="s">
        <v>32</v>
      </c>
      <c r="E465" s="1" t="s">
        <v>15</v>
      </c>
      <c r="F465">
        <v>204</v>
      </c>
      <c r="G465" t="s">
        <v>3499</v>
      </c>
    </row>
    <row r="466" spans="1:7">
      <c r="A466" t="str">
        <f t="shared" si="22"/>
        <v>ROUSSILLE Anais</v>
      </c>
      <c r="B466" t="s">
        <v>3588</v>
      </c>
      <c r="C466" t="s">
        <v>2924</v>
      </c>
      <c r="D466" s="1" t="s">
        <v>29</v>
      </c>
      <c r="E466" s="1" t="s">
        <v>74</v>
      </c>
      <c r="F466">
        <v>29</v>
      </c>
      <c r="G466" t="s">
        <v>3499</v>
      </c>
    </row>
    <row r="467" spans="1:7">
      <c r="A467" t="str">
        <f t="shared" si="22"/>
        <v>ROUSSILHES Catherine</v>
      </c>
      <c r="B467" t="s">
        <v>2786</v>
      </c>
      <c r="C467" t="s">
        <v>304</v>
      </c>
      <c r="D467" s="1" t="s">
        <v>27</v>
      </c>
      <c r="E467" s="1" t="s">
        <v>74</v>
      </c>
      <c r="F467">
        <v>20</v>
      </c>
      <c r="G467" t="s">
        <v>2631</v>
      </c>
    </row>
    <row r="468" spans="1:7">
      <c r="A468" t="str">
        <f t="shared" si="22"/>
        <v>ROUSSEL Sylvia</v>
      </c>
      <c r="B468" t="s">
        <v>161</v>
      </c>
      <c r="C468" t="s">
        <v>1697</v>
      </c>
      <c r="D468" s="1" t="s">
        <v>27</v>
      </c>
      <c r="E468" s="1" t="s">
        <v>74</v>
      </c>
      <c r="F468">
        <v>8</v>
      </c>
      <c r="G468" t="s">
        <v>1494</v>
      </c>
    </row>
    <row r="469" spans="1:7">
      <c r="A469" t="str">
        <f t="shared" si="22"/>
        <v>ROUSSEL Sylvain</v>
      </c>
      <c r="B469" t="s">
        <v>161</v>
      </c>
      <c r="C469" t="s">
        <v>162</v>
      </c>
      <c r="D469" s="1" t="s">
        <v>29</v>
      </c>
      <c r="E469" s="1" t="s">
        <v>15</v>
      </c>
      <c r="F469">
        <v>250</v>
      </c>
      <c r="G469" t="s">
        <v>159</v>
      </c>
    </row>
    <row r="470" spans="1:7">
      <c r="A470" t="str">
        <f t="shared" si="22"/>
        <v>ROUSSEL Sylvain</v>
      </c>
      <c r="B470" t="s">
        <v>161</v>
      </c>
      <c r="C470" t="s">
        <v>162</v>
      </c>
      <c r="D470" s="1" t="s">
        <v>29</v>
      </c>
      <c r="E470" s="1" t="s">
        <v>15</v>
      </c>
      <c r="F470">
        <v>250</v>
      </c>
      <c r="G470" t="s">
        <v>1331</v>
      </c>
    </row>
    <row r="471" spans="1:7">
      <c r="A471" t="str">
        <f t="shared" si="22"/>
        <v>ROUSSEL Paul</v>
      </c>
      <c r="B471" t="s">
        <v>161</v>
      </c>
      <c r="C471" t="s">
        <v>396</v>
      </c>
      <c r="D471" s="1" t="s">
        <v>225</v>
      </c>
      <c r="E471" s="1" t="s">
        <v>15</v>
      </c>
      <c r="F471">
        <v>183</v>
      </c>
      <c r="G471" t="s">
        <v>3499</v>
      </c>
    </row>
    <row r="472" spans="1:7">
      <c r="A472" t="s">
        <v>4077</v>
      </c>
      <c r="B472" t="s">
        <v>4043</v>
      </c>
      <c r="C472" t="s">
        <v>2300</v>
      </c>
      <c r="D472" s="1" t="s">
        <v>14</v>
      </c>
      <c r="E472" s="1" t="s">
        <v>15</v>
      </c>
      <c r="F472">
        <v>175</v>
      </c>
      <c r="G472" t="s">
        <v>4020</v>
      </c>
    </row>
    <row r="473" spans="1:7">
      <c r="A473" t="str">
        <f t="shared" ref="A473:A480" si="23">B473&amp;" "&amp;C473</f>
        <v>ROUQUIE Sebastien</v>
      </c>
      <c r="B473" t="s">
        <v>3534</v>
      </c>
      <c r="C473" t="s">
        <v>150</v>
      </c>
      <c r="D473" s="1" t="s">
        <v>19</v>
      </c>
      <c r="E473" s="1" t="s">
        <v>15</v>
      </c>
      <c r="F473">
        <v>149</v>
      </c>
      <c r="G473" t="s">
        <v>3499</v>
      </c>
    </row>
    <row r="474" spans="1:7">
      <c r="A474" t="str">
        <f t="shared" si="23"/>
        <v>ROUQUAL Remy</v>
      </c>
      <c r="B474" t="s">
        <v>2894</v>
      </c>
      <c r="C474" t="s">
        <v>179</v>
      </c>
      <c r="D474" s="1" t="s">
        <v>29</v>
      </c>
      <c r="E474" s="1" t="s">
        <v>15</v>
      </c>
      <c r="F474">
        <v>1</v>
      </c>
      <c r="G474" t="s">
        <v>2631</v>
      </c>
    </row>
    <row r="475" spans="1:7">
      <c r="A475" t="str">
        <f t="shared" si="23"/>
        <v>ROUMEC Helene</v>
      </c>
      <c r="B475" t="s">
        <v>2917</v>
      </c>
      <c r="C475" t="s">
        <v>273</v>
      </c>
      <c r="D475" s="1" t="s">
        <v>32</v>
      </c>
      <c r="E475" s="1" t="s">
        <v>74</v>
      </c>
      <c r="F475">
        <v>1</v>
      </c>
      <c r="G475" t="s">
        <v>2631</v>
      </c>
    </row>
    <row r="476" spans="1:7">
      <c r="A476" t="str">
        <f t="shared" si="23"/>
        <v>ROUGIÉ Jerome</v>
      </c>
      <c r="B476" t="s">
        <v>491</v>
      </c>
      <c r="C476" t="s">
        <v>86</v>
      </c>
      <c r="D476" s="1" t="s">
        <v>24</v>
      </c>
      <c r="E476" s="1" t="s">
        <v>15</v>
      </c>
      <c r="F476">
        <v>164</v>
      </c>
      <c r="G476" t="s">
        <v>435</v>
      </c>
    </row>
    <row r="477" spans="1:7">
      <c r="A477" t="str">
        <f t="shared" si="23"/>
        <v>ROUDAYRE Christian</v>
      </c>
      <c r="B477" t="s">
        <v>1289</v>
      </c>
      <c r="C477" t="s">
        <v>70</v>
      </c>
      <c r="D477" s="1" t="s">
        <v>71</v>
      </c>
      <c r="E477" s="1" t="s">
        <v>15</v>
      </c>
      <c r="F477">
        <v>206</v>
      </c>
      <c r="G477" t="s">
        <v>1284</v>
      </c>
    </row>
    <row r="478" spans="1:7">
      <c r="A478" t="str">
        <f t="shared" si="23"/>
        <v>ROUDAYRE Christian</v>
      </c>
      <c r="B478" t="s">
        <v>1289</v>
      </c>
      <c r="C478" t="s">
        <v>70</v>
      </c>
      <c r="D478" s="1" t="s">
        <v>71</v>
      </c>
      <c r="E478" s="1" t="s">
        <v>15</v>
      </c>
      <c r="F478">
        <v>168</v>
      </c>
      <c r="G478" t="s">
        <v>2509</v>
      </c>
    </row>
    <row r="479" spans="1:7">
      <c r="A479" t="str">
        <f t="shared" si="23"/>
        <v>ROUDAYRE Christian</v>
      </c>
      <c r="B479" t="s">
        <v>1289</v>
      </c>
      <c r="C479" t="s">
        <v>70</v>
      </c>
      <c r="D479" s="1" t="s">
        <v>71</v>
      </c>
      <c r="E479" s="1" t="s">
        <v>15</v>
      </c>
      <c r="F479">
        <v>135</v>
      </c>
      <c r="G479" t="s">
        <v>3499</v>
      </c>
    </row>
    <row r="480" spans="1:7">
      <c r="A480" t="str">
        <f t="shared" si="23"/>
        <v>ROUCHON Alexandre</v>
      </c>
      <c r="B480" t="s">
        <v>3050</v>
      </c>
      <c r="C480" t="s">
        <v>195</v>
      </c>
      <c r="D480" s="1" t="s">
        <v>29</v>
      </c>
      <c r="E480" s="1" t="s">
        <v>15</v>
      </c>
      <c r="F480">
        <v>1</v>
      </c>
      <c r="G480" t="s">
        <v>2631</v>
      </c>
    </row>
    <row r="481" spans="1:7">
      <c r="A481" t="s">
        <v>3296</v>
      </c>
      <c r="B481" t="s">
        <v>3050</v>
      </c>
      <c r="C481" t="s">
        <v>195</v>
      </c>
      <c r="D481" s="1" t="s">
        <v>29</v>
      </c>
      <c r="E481" s="1" t="s">
        <v>15</v>
      </c>
      <c r="F481">
        <v>195</v>
      </c>
      <c r="G481" t="s">
        <v>4094</v>
      </c>
    </row>
    <row r="482" spans="1:7">
      <c r="A482" t="str">
        <f t="shared" ref="A482:A488" si="24">B482&amp;" "&amp;C482</f>
        <v>ROUCH Thomas</v>
      </c>
      <c r="B482" t="s">
        <v>2743</v>
      </c>
      <c r="C482" t="s">
        <v>50</v>
      </c>
      <c r="D482" s="1" t="s">
        <v>32</v>
      </c>
      <c r="E482" s="1" t="s">
        <v>15</v>
      </c>
      <c r="F482">
        <v>67</v>
      </c>
      <c r="G482" t="s">
        <v>2631</v>
      </c>
    </row>
    <row r="483" spans="1:7">
      <c r="A483" t="str">
        <f t="shared" si="24"/>
        <v>ROUCH Julien</v>
      </c>
      <c r="B483" t="s">
        <v>2743</v>
      </c>
      <c r="C483" t="s">
        <v>46</v>
      </c>
      <c r="D483" s="1" t="s">
        <v>29</v>
      </c>
      <c r="E483" s="1" t="s">
        <v>15</v>
      </c>
      <c r="F483">
        <v>1</v>
      </c>
      <c r="G483" t="s">
        <v>2631</v>
      </c>
    </row>
    <row r="484" spans="1:7">
      <c r="A484" t="str">
        <f t="shared" si="24"/>
        <v>ROUBICHOU Guillaume</v>
      </c>
      <c r="B484" t="s">
        <v>759</v>
      </c>
      <c r="C484" t="s">
        <v>28</v>
      </c>
      <c r="D484" s="1" t="s">
        <v>32</v>
      </c>
      <c r="E484" s="1" t="s">
        <v>15</v>
      </c>
      <c r="F484">
        <v>208</v>
      </c>
      <c r="G484" t="s">
        <v>754</v>
      </c>
    </row>
    <row r="485" spans="1:7">
      <c r="A485" t="str">
        <f t="shared" si="24"/>
        <v>ROUBERTIES Cyrille</v>
      </c>
      <c r="B485" t="s">
        <v>63</v>
      </c>
      <c r="C485" t="s">
        <v>64</v>
      </c>
      <c r="D485" s="1" t="s">
        <v>19</v>
      </c>
      <c r="E485" s="1" t="s">
        <v>15</v>
      </c>
      <c r="F485">
        <v>197</v>
      </c>
      <c r="G485" t="s">
        <v>16</v>
      </c>
    </row>
    <row r="486" spans="1:7">
      <c r="A486" t="str">
        <f t="shared" si="24"/>
        <v>ROUBERTIES Cyrille</v>
      </c>
      <c r="B486" t="s">
        <v>63</v>
      </c>
      <c r="C486" t="s">
        <v>64</v>
      </c>
      <c r="D486" s="1" t="s">
        <v>19</v>
      </c>
      <c r="E486" s="1" t="s">
        <v>15</v>
      </c>
      <c r="F486">
        <v>176</v>
      </c>
      <c r="G486" t="s">
        <v>159</v>
      </c>
    </row>
    <row r="487" spans="1:7">
      <c r="A487" t="str">
        <f t="shared" si="24"/>
        <v>ROUBERTIES Cyrille</v>
      </c>
      <c r="B487" t="s">
        <v>63</v>
      </c>
      <c r="C487" t="s">
        <v>64</v>
      </c>
      <c r="D487" s="1" t="s">
        <v>19</v>
      </c>
      <c r="E487" s="1" t="s">
        <v>15</v>
      </c>
      <c r="F487">
        <v>191</v>
      </c>
      <c r="G487" t="s">
        <v>2294</v>
      </c>
    </row>
    <row r="488" spans="1:7">
      <c r="A488" t="str">
        <f t="shared" si="24"/>
        <v>ROUBERTIES Cyrille</v>
      </c>
      <c r="B488" t="s">
        <v>63</v>
      </c>
      <c r="C488" t="s">
        <v>64</v>
      </c>
      <c r="D488" s="1" t="s">
        <v>19</v>
      </c>
      <c r="E488" s="1" t="s">
        <v>15</v>
      </c>
      <c r="F488">
        <v>198</v>
      </c>
      <c r="G488" t="s">
        <v>2432</v>
      </c>
    </row>
    <row r="489" spans="1:7">
      <c r="A489" t="s">
        <v>891</v>
      </c>
      <c r="B489" t="s">
        <v>63</v>
      </c>
      <c r="C489" t="s">
        <v>64</v>
      </c>
      <c r="D489" s="1" t="s">
        <v>19</v>
      </c>
      <c r="E489" s="1" t="s">
        <v>15</v>
      </c>
      <c r="F489">
        <v>202</v>
      </c>
      <c r="G489" t="s">
        <v>4020</v>
      </c>
    </row>
    <row r="490" spans="1:7">
      <c r="A490" t="str">
        <f t="shared" ref="A490:A508" si="25">B490&amp;" "&amp;C490</f>
        <v>ROUBERT Mylene</v>
      </c>
      <c r="B490" t="s">
        <v>573</v>
      </c>
      <c r="C490" t="s">
        <v>574</v>
      </c>
      <c r="D490" s="1" t="s">
        <v>24</v>
      </c>
      <c r="E490" s="1" t="s">
        <v>74</v>
      </c>
      <c r="F490">
        <v>63</v>
      </c>
      <c r="G490" t="s">
        <v>435</v>
      </c>
    </row>
    <row r="491" spans="1:7">
      <c r="A491" t="str">
        <f t="shared" si="25"/>
        <v>ROUBERT Gerard</v>
      </c>
      <c r="B491" t="s">
        <v>573</v>
      </c>
      <c r="C491" t="s">
        <v>241</v>
      </c>
      <c r="D491" s="1" t="s">
        <v>71</v>
      </c>
      <c r="E491" s="1" t="s">
        <v>15</v>
      </c>
      <c r="F491">
        <v>1</v>
      </c>
      <c r="G491" t="s">
        <v>1494</v>
      </c>
    </row>
    <row r="492" spans="1:7">
      <c r="A492" t="str">
        <f t="shared" si="25"/>
        <v>ROTIEL Sarah</v>
      </c>
      <c r="B492" t="s">
        <v>795</v>
      </c>
      <c r="C492" t="s">
        <v>796</v>
      </c>
      <c r="D492" s="1" t="s">
        <v>14</v>
      </c>
      <c r="E492" s="1" t="s">
        <v>74</v>
      </c>
      <c r="F492">
        <v>162</v>
      </c>
      <c r="G492" t="s">
        <v>754</v>
      </c>
    </row>
    <row r="493" spans="1:7">
      <c r="A493" t="str">
        <f t="shared" si="25"/>
        <v>ROSZAK Pierre</v>
      </c>
      <c r="B493" t="s">
        <v>2942</v>
      </c>
      <c r="C493" t="s">
        <v>156</v>
      </c>
      <c r="D493" s="1" t="s">
        <v>14</v>
      </c>
      <c r="E493" s="1" t="s">
        <v>15</v>
      </c>
      <c r="F493">
        <v>1</v>
      </c>
      <c r="G493" t="s">
        <v>2631</v>
      </c>
    </row>
    <row r="494" spans="1:7">
      <c r="A494" t="str">
        <f t="shared" si="25"/>
        <v>ROSSIGNOL Robert</v>
      </c>
      <c r="B494" t="s">
        <v>1370</v>
      </c>
      <c r="C494" t="s">
        <v>1371</v>
      </c>
      <c r="D494" s="1" t="s">
        <v>24</v>
      </c>
      <c r="E494" s="1" t="s">
        <v>15</v>
      </c>
      <c r="F494">
        <v>155</v>
      </c>
      <c r="G494" t="s">
        <v>1331</v>
      </c>
    </row>
    <row r="495" spans="1:7">
      <c r="A495" t="str">
        <f t="shared" si="25"/>
        <v>ROSO Thierry</v>
      </c>
      <c r="B495" t="s">
        <v>1287</v>
      </c>
      <c r="C495" t="s">
        <v>88</v>
      </c>
      <c r="D495" s="1" t="s">
        <v>27</v>
      </c>
      <c r="E495" s="1" t="s">
        <v>15</v>
      </c>
      <c r="F495">
        <v>210</v>
      </c>
      <c r="G495" t="s">
        <v>1284</v>
      </c>
    </row>
    <row r="496" spans="1:7">
      <c r="A496" t="str">
        <f t="shared" si="25"/>
        <v>ROSCOUET Katia</v>
      </c>
      <c r="B496" t="s">
        <v>2823</v>
      </c>
      <c r="C496" t="s">
        <v>2824</v>
      </c>
      <c r="D496" s="1" t="s">
        <v>24</v>
      </c>
      <c r="E496" s="1" t="s">
        <v>74</v>
      </c>
      <c r="F496">
        <v>1</v>
      </c>
      <c r="G496" t="s">
        <v>2631</v>
      </c>
    </row>
    <row r="497" spans="1:7">
      <c r="A497" t="str">
        <f t="shared" si="25"/>
        <v>ROQUES Sebastien</v>
      </c>
      <c r="B497" t="s">
        <v>267</v>
      </c>
      <c r="C497" t="s">
        <v>150</v>
      </c>
      <c r="D497" s="1" t="s">
        <v>19</v>
      </c>
      <c r="E497" s="1" t="s">
        <v>15</v>
      </c>
      <c r="F497">
        <v>138</v>
      </c>
      <c r="G497" t="s">
        <v>159</v>
      </c>
    </row>
    <row r="498" spans="1:7">
      <c r="A498" t="str">
        <f t="shared" si="25"/>
        <v>ROQUES Patrick</v>
      </c>
      <c r="B498" t="s">
        <v>267</v>
      </c>
      <c r="C498" t="s">
        <v>105</v>
      </c>
      <c r="D498" s="1" t="s">
        <v>48</v>
      </c>
      <c r="E498" s="1" t="s">
        <v>15</v>
      </c>
      <c r="F498">
        <v>207</v>
      </c>
      <c r="G498" t="s">
        <v>339</v>
      </c>
    </row>
    <row r="499" spans="1:7">
      <c r="A499" t="str">
        <f t="shared" si="25"/>
        <v>ROQUES Patrick</v>
      </c>
      <c r="B499" t="s">
        <v>267</v>
      </c>
      <c r="C499" t="s">
        <v>105</v>
      </c>
      <c r="D499" s="1" t="s">
        <v>48</v>
      </c>
      <c r="E499" s="1" t="s">
        <v>15</v>
      </c>
      <c r="F499">
        <v>142</v>
      </c>
      <c r="G499" t="s">
        <v>435</v>
      </c>
    </row>
    <row r="500" spans="1:7">
      <c r="A500" t="str">
        <f t="shared" si="25"/>
        <v>ROQUES Patrick</v>
      </c>
      <c r="B500" t="s">
        <v>267</v>
      </c>
      <c r="C500" t="s">
        <v>105</v>
      </c>
      <c r="D500" s="1" t="s">
        <v>48</v>
      </c>
      <c r="E500" s="1" t="s">
        <v>15</v>
      </c>
      <c r="F500">
        <v>162</v>
      </c>
      <c r="G500" t="s">
        <v>665</v>
      </c>
    </row>
    <row r="501" spans="1:7">
      <c r="A501" s="4" t="str">
        <f t="shared" si="25"/>
        <v>ROQUES Patrick</v>
      </c>
      <c r="B501" s="4" t="s">
        <v>267</v>
      </c>
      <c r="C501" s="4" t="s">
        <v>105</v>
      </c>
      <c r="D501" s="5" t="s">
        <v>48</v>
      </c>
      <c r="E501" s="5" t="s">
        <v>15</v>
      </c>
      <c r="F501" s="4">
        <v>179</v>
      </c>
      <c r="G501" s="4" t="s">
        <v>754</v>
      </c>
    </row>
    <row r="502" spans="1:7">
      <c r="A502" t="str">
        <f t="shared" si="25"/>
        <v>ROQUES Patrick</v>
      </c>
      <c r="B502" t="s">
        <v>267</v>
      </c>
      <c r="C502" t="s">
        <v>105</v>
      </c>
      <c r="D502" s="1" t="s">
        <v>48</v>
      </c>
      <c r="E502" s="1" t="s">
        <v>15</v>
      </c>
      <c r="F502">
        <v>185</v>
      </c>
      <c r="G502" t="s">
        <v>1331</v>
      </c>
    </row>
    <row r="503" spans="1:7">
      <c r="A503" t="str">
        <f t="shared" si="25"/>
        <v>ROQUES Patrick</v>
      </c>
      <c r="B503" t="s">
        <v>267</v>
      </c>
      <c r="C503" t="s">
        <v>105</v>
      </c>
      <c r="D503" s="1" t="s">
        <v>48</v>
      </c>
      <c r="E503" s="1" t="s">
        <v>15</v>
      </c>
      <c r="F503">
        <v>201</v>
      </c>
      <c r="G503" t="s">
        <v>2256</v>
      </c>
    </row>
    <row r="504" spans="1:7">
      <c r="A504" t="str">
        <f t="shared" si="25"/>
        <v>ROQUES Patrick</v>
      </c>
      <c r="B504" t="s">
        <v>267</v>
      </c>
      <c r="C504" t="s">
        <v>105</v>
      </c>
      <c r="D504" s="1" t="s">
        <v>48</v>
      </c>
      <c r="E504" s="1" t="s">
        <v>15</v>
      </c>
      <c r="F504">
        <v>201</v>
      </c>
      <c r="G504" t="s">
        <v>3815</v>
      </c>
    </row>
    <row r="505" spans="1:7">
      <c r="A505" t="str">
        <f t="shared" si="25"/>
        <v>ROQUES Patrick</v>
      </c>
      <c r="B505" t="s">
        <v>267</v>
      </c>
      <c r="C505" t="s">
        <v>105</v>
      </c>
      <c r="D505" s="1" t="s">
        <v>48</v>
      </c>
      <c r="E505" s="1" t="s">
        <v>15</v>
      </c>
      <c r="F505">
        <v>205</v>
      </c>
      <c r="G505" t="s">
        <v>3848</v>
      </c>
    </row>
    <row r="506" spans="1:7">
      <c r="A506" t="str">
        <f t="shared" si="25"/>
        <v>ROQUES Nelly</v>
      </c>
      <c r="B506" t="s">
        <v>267</v>
      </c>
      <c r="C506" t="s">
        <v>497</v>
      </c>
      <c r="D506" s="1" t="s">
        <v>14</v>
      </c>
      <c r="E506" s="1" t="s">
        <v>74</v>
      </c>
      <c r="F506">
        <v>154</v>
      </c>
      <c r="G506" t="s">
        <v>435</v>
      </c>
    </row>
    <row r="507" spans="1:7">
      <c r="A507" t="str">
        <f t="shared" si="25"/>
        <v>ROQUES Julien</v>
      </c>
      <c r="B507" t="s">
        <v>267</v>
      </c>
      <c r="C507" t="s">
        <v>46</v>
      </c>
      <c r="D507" s="1" t="s">
        <v>14</v>
      </c>
      <c r="E507" s="1" t="s">
        <v>15</v>
      </c>
      <c r="F507">
        <v>1</v>
      </c>
      <c r="G507" t="s">
        <v>1494</v>
      </c>
    </row>
    <row r="508" spans="1:7">
      <c r="A508" t="str">
        <f t="shared" si="25"/>
        <v>ROQUES Julien</v>
      </c>
      <c r="B508" t="s">
        <v>267</v>
      </c>
      <c r="C508" t="s">
        <v>46</v>
      </c>
      <c r="D508" s="1" t="s">
        <v>14</v>
      </c>
      <c r="E508" s="1" t="s">
        <v>15</v>
      </c>
      <c r="F508">
        <v>120</v>
      </c>
      <c r="G508" t="s">
        <v>2509</v>
      </c>
    </row>
    <row r="509" spans="1:7">
      <c r="A509" t="s">
        <v>850</v>
      </c>
      <c r="B509" t="s">
        <v>267</v>
      </c>
      <c r="C509" t="s">
        <v>105</v>
      </c>
      <c r="D509" s="1" t="s">
        <v>48</v>
      </c>
      <c r="E509" s="1" t="s">
        <v>15</v>
      </c>
      <c r="F509">
        <v>205</v>
      </c>
      <c r="G509" t="s">
        <v>4094</v>
      </c>
    </row>
    <row r="510" spans="1:7">
      <c r="A510" t="str">
        <f t="shared" ref="A510:A531" si="26">B510&amp;" "&amp;C510</f>
        <v>ROQUENCOURT Bruno</v>
      </c>
      <c r="B510" t="s">
        <v>828</v>
      </c>
      <c r="C510" t="s">
        <v>78</v>
      </c>
      <c r="D510" s="1" t="s">
        <v>71</v>
      </c>
      <c r="E510" s="1" t="s">
        <v>15</v>
      </c>
      <c r="F510">
        <v>116</v>
      </c>
      <c r="G510" t="s">
        <v>754</v>
      </c>
    </row>
    <row r="511" spans="1:7">
      <c r="A511" t="str">
        <f t="shared" si="26"/>
        <v>RODRIGUEZ ALVAREZ Enzo</v>
      </c>
      <c r="B511" t="s">
        <v>1533</v>
      </c>
      <c r="C511" t="s">
        <v>1534</v>
      </c>
      <c r="D511" s="1" t="s">
        <v>225</v>
      </c>
      <c r="E511" s="1" t="s">
        <v>15</v>
      </c>
      <c r="F511">
        <v>177</v>
      </c>
      <c r="G511" t="s">
        <v>1494</v>
      </c>
    </row>
    <row r="512" spans="1:7">
      <c r="A512" t="str">
        <f t="shared" si="26"/>
        <v>RODRIGUEZ Alexis</v>
      </c>
      <c r="B512" t="s">
        <v>2255</v>
      </c>
      <c r="C512" t="s">
        <v>406</v>
      </c>
      <c r="D512" s="1" t="s">
        <v>24</v>
      </c>
      <c r="E512" s="1" t="s">
        <v>15</v>
      </c>
      <c r="F512">
        <v>300</v>
      </c>
      <c r="G512" t="s">
        <v>2256</v>
      </c>
    </row>
    <row r="513" spans="1:7">
      <c r="A513" t="str">
        <f t="shared" si="26"/>
        <v>RODRIGUES Juliette</v>
      </c>
      <c r="B513" t="s">
        <v>1385</v>
      </c>
      <c r="C513" t="s">
        <v>1386</v>
      </c>
      <c r="D513" s="1" t="s">
        <v>24</v>
      </c>
      <c r="E513" s="1" t="s">
        <v>74</v>
      </c>
      <c r="F513">
        <v>130</v>
      </c>
      <c r="G513" t="s">
        <v>1331</v>
      </c>
    </row>
    <row r="514" spans="1:7">
      <c r="A514" t="str">
        <f t="shared" si="26"/>
        <v>RODE Benjamin</v>
      </c>
      <c r="B514" t="s">
        <v>2295</v>
      </c>
      <c r="C514" t="s">
        <v>43</v>
      </c>
      <c r="D514" s="1" t="s">
        <v>14</v>
      </c>
      <c r="E514" s="1" t="s">
        <v>15</v>
      </c>
      <c r="F514">
        <v>250</v>
      </c>
      <c r="G514" t="s">
        <v>2294</v>
      </c>
    </row>
    <row r="515" spans="1:7">
      <c r="A515" t="str">
        <f t="shared" si="26"/>
        <v>RODE Benjamin</v>
      </c>
      <c r="B515" t="s">
        <v>2295</v>
      </c>
      <c r="C515" t="s">
        <v>43</v>
      </c>
      <c r="D515" s="1" t="s">
        <v>14</v>
      </c>
      <c r="E515" s="1" t="s">
        <v>15</v>
      </c>
      <c r="F515">
        <v>210</v>
      </c>
      <c r="G515" t="s">
        <v>2509</v>
      </c>
    </row>
    <row r="516" spans="1:7">
      <c r="A516" t="str">
        <f t="shared" si="26"/>
        <v>ROCHER Thomas</v>
      </c>
      <c r="B516" t="s">
        <v>1608</v>
      </c>
      <c r="C516" t="s">
        <v>50</v>
      </c>
      <c r="D516" s="1" t="s">
        <v>14</v>
      </c>
      <c r="E516" s="1" t="s">
        <v>15</v>
      </c>
      <c r="F516">
        <v>101</v>
      </c>
      <c r="G516" t="s">
        <v>1494</v>
      </c>
    </row>
    <row r="517" spans="1:7">
      <c r="A517" t="str">
        <f t="shared" si="26"/>
        <v>ROBLET Alexandre</v>
      </c>
      <c r="B517" t="s">
        <v>2696</v>
      </c>
      <c r="C517" t="s">
        <v>195</v>
      </c>
      <c r="D517" s="1" t="s">
        <v>14</v>
      </c>
      <c r="E517" s="1" t="s">
        <v>15</v>
      </c>
      <c r="F517">
        <v>125</v>
      </c>
      <c r="G517" t="s">
        <v>2631</v>
      </c>
    </row>
    <row r="518" spans="1:7">
      <c r="A518" t="str">
        <f t="shared" si="26"/>
        <v>ROBIN Thibault</v>
      </c>
      <c r="B518" t="s">
        <v>3520</v>
      </c>
      <c r="C518" t="s">
        <v>2780</v>
      </c>
      <c r="D518" s="1" t="s">
        <v>225</v>
      </c>
      <c r="E518" s="1" t="s">
        <v>15</v>
      </c>
      <c r="F518">
        <v>107</v>
      </c>
      <c r="G518" t="s">
        <v>3499</v>
      </c>
    </row>
    <row r="519" spans="1:7">
      <c r="A519" s="4" t="str">
        <f t="shared" si="26"/>
        <v>ROBIN Stephane</v>
      </c>
      <c r="B519" s="4" t="s">
        <v>3520</v>
      </c>
      <c r="C519" s="4" t="s">
        <v>249</v>
      </c>
      <c r="D519" s="5" t="s">
        <v>24</v>
      </c>
      <c r="E519" s="5" t="s">
        <v>15</v>
      </c>
      <c r="F519" s="4">
        <v>72</v>
      </c>
      <c r="G519" s="4" t="s">
        <v>3499</v>
      </c>
    </row>
    <row r="520" spans="1:7">
      <c r="A520" t="str">
        <f t="shared" si="26"/>
        <v>ROBIN Maxence</v>
      </c>
      <c r="B520" t="s">
        <v>3520</v>
      </c>
      <c r="C520" t="s">
        <v>3521</v>
      </c>
      <c r="D520" s="1" t="s">
        <v>346</v>
      </c>
      <c r="E520" s="1" t="s">
        <v>15</v>
      </c>
      <c r="F520">
        <v>170</v>
      </c>
      <c r="G520" t="s">
        <v>3499</v>
      </c>
    </row>
    <row r="521" spans="1:7">
      <c r="A521" t="str">
        <f t="shared" si="26"/>
        <v>ROBERT Sebastien</v>
      </c>
      <c r="B521" t="s">
        <v>1526</v>
      </c>
      <c r="C521" t="s">
        <v>150</v>
      </c>
      <c r="D521" s="1" t="s">
        <v>19</v>
      </c>
      <c r="E521" s="1" t="s">
        <v>15</v>
      </c>
      <c r="F521">
        <v>103</v>
      </c>
      <c r="G521" t="s">
        <v>3499</v>
      </c>
    </row>
    <row r="522" spans="1:7">
      <c r="A522" t="str">
        <f t="shared" si="26"/>
        <v>ROBERT Nicolas</v>
      </c>
      <c r="B522" t="s">
        <v>1526</v>
      </c>
      <c r="C522" t="s">
        <v>21</v>
      </c>
      <c r="D522" s="1" t="s">
        <v>32</v>
      </c>
      <c r="E522" s="1" t="s">
        <v>15</v>
      </c>
      <c r="F522">
        <v>185</v>
      </c>
      <c r="G522" t="s">
        <v>1494</v>
      </c>
    </row>
    <row r="523" spans="1:7">
      <c r="A523" t="str">
        <f t="shared" si="26"/>
        <v>ROBERT Benoit</v>
      </c>
      <c r="B523" t="s">
        <v>1526</v>
      </c>
      <c r="C523" t="s">
        <v>197</v>
      </c>
      <c r="D523" s="1" t="s">
        <v>27</v>
      </c>
      <c r="E523" s="1" t="s">
        <v>15</v>
      </c>
      <c r="F523">
        <v>1</v>
      </c>
      <c r="G523" t="s">
        <v>2631</v>
      </c>
    </row>
    <row r="524" spans="1:7">
      <c r="A524" t="str">
        <f t="shared" si="26"/>
        <v>RIVERE Marie Pierre</v>
      </c>
      <c r="B524" t="s">
        <v>1753</v>
      </c>
      <c r="C524" t="s">
        <v>1754</v>
      </c>
      <c r="D524" s="1" t="s">
        <v>24</v>
      </c>
      <c r="E524" s="1" t="s">
        <v>74</v>
      </c>
      <c r="F524">
        <v>1</v>
      </c>
      <c r="G524" t="s">
        <v>1494</v>
      </c>
    </row>
    <row r="525" spans="1:7">
      <c r="A525" t="str">
        <f t="shared" si="26"/>
        <v>RIVERA Anthony</v>
      </c>
      <c r="B525" t="s">
        <v>2676</v>
      </c>
      <c r="C525" t="s">
        <v>92</v>
      </c>
      <c r="D525" s="1" t="s">
        <v>14</v>
      </c>
      <c r="E525" s="1" t="s">
        <v>15</v>
      </c>
      <c r="F525">
        <v>153</v>
      </c>
      <c r="G525" t="s">
        <v>2631</v>
      </c>
    </row>
    <row r="526" spans="1:7">
      <c r="A526" t="str">
        <f t="shared" si="26"/>
        <v>RIOU Xavier</v>
      </c>
      <c r="B526" t="s">
        <v>2896</v>
      </c>
      <c r="C526" t="s">
        <v>684</v>
      </c>
      <c r="D526" s="1" t="s">
        <v>14</v>
      </c>
      <c r="E526" s="1" t="s">
        <v>15</v>
      </c>
      <c r="F526">
        <v>1</v>
      </c>
      <c r="G526" t="s">
        <v>2631</v>
      </c>
    </row>
    <row r="527" spans="1:7">
      <c r="A527" t="str">
        <f t="shared" si="26"/>
        <v>RIO Marine</v>
      </c>
      <c r="B527" t="s">
        <v>1852</v>
      </c>
      <c r="C527" t="s">
        <v>693</v>
      </c>
      <c r="D527" s="1" t="s">
        <v>14</v>
      </c>
      <c r="E527" s="1" t="s">
        <v>74</v>
      </c>
      <c r="F527">
        <v>1</v>
      </c>
      <c r="G527" t="s">
        <v>1494</v>
      </c>
    </row>
    <row r="528" spans="1:7">
      <c r="A528" t="str">
        <f t="shared" si="26"/>
        <v>RIGAUDIERE Jean</v>
      </c>
      <c r="B528" t="s">
        <v>2707</v>
      </c>
      <c r="C528" t="s">
        <v>1693</v>
      </c>
      <c r="D528" s="1" t="s">
        <v>32</v>
      </c>
      <c r="E528" s="1" t="s">
        <v>15</v>
      </c>
      <c r="F528">
        <v>110</v>
      </c>
      <c r="G528" t="s">
        <v>2631</v>
      </c>
    </row>
    <row r="529" spans="1:7">
      <c r="A529" t="str">
        <f t="shared" si="26"/>
        <v>RIGAL Mathilde</v>
      </c>
      <c r="B529" t="s">
        <v>2730</v>
      </c>
      <c r="C529" t="s">
        <v>2348</v>
      </c>
      <c r="D529" s="1" t="s">
        <v>14</v>
      </c>
      <c r="E529" s="1" t="s">
        <v>74</v>
      </c>
      <c r="F529">
        <v>82</v>
      </c>
      <c r="G529" t="s">
        <v>2631</v>
      </c>
    </row>
    <row r="530" spans="1:7">
      <c r="A530" s="4" t="str">
        <f t="shared" si="26"/>
        <v>RICHARD Quentin</v>
      </c>
      <c r="B530" s="4" t="s">
        <v>151</v>
      </c>
      <c r="C530" s="4" t="s">
        <v>696</v>
      </c>
      <c r="D530" s="5" t="s">
        <v>14</v>
      </c>
      <c r="E530" s="5" t="s">
        <v>15</v>
      </c>
      <c r="F530" s="4">
        <v>1</v>
      </c>
      <c r="G530" s="4" t="s">
        <v>2631</v>
      </c>
    </row>
    <row r="531" spans="1:7">
      <c r="A531" t="str">
        <f t="shared" si="26"/>
        <v>RICHARD Lise</v>
      </c>
      <c r="B531" t="s">
        <v>151</v>
      </c>
      <c r="C531" t="s">
        <v>152</v>
      </c>
      <c r="D531" s="1" t="s">
        <v>14</v>
      </c>
      <c r="E531" s="1" t="s">
        <v>74</v>
      </c>
      <c r="F531">
        <v>147</v>
      </c>
      <c r="G531" t="s">
        <v>16</v>
      </c>
    </row>
    <row r="532" spans="1:7">
      <c r="A532" t="s">
        <v>4274</v>
      </c>
      <c r="B532" t="s">
        <v>4220</v>
      </c>
      <c r="C532" t="s">
        <v>724</v>
      </c>
      <c r="D532" s="1" t="s">
        <v>14</v>
      </c>
      <c r="E532" s="1" t="s">
        <v>15</v>
      </c>
      <c r="F532">
        <v>300</v>
      </c>
      <c r="G532" t="s">
        <v>4221</v>
      </c>
    </row>
    <row r="533" spans="1:7">
      <c r="A533" t="str">
        <f t="shared" ref="A533:A547" si="27">B533&amp;" "&amp;C533</f>
        <v>REY Laurent</v>
      </c>
      <c r="B533" t="s">
        <v>557</v>
      </c>
      <c r="C533" t="s">
        <v>143</v>
      </c>
      <c r="D533" s="1" t="s">
        <v>27</v>
      </c>
      <c r="E533" s="1" t="s">
        <v>15</v>
      </c>
      <c r="F533">
        <v>82</v>
      </c>
      <c r="G533" t="s">
        <v>435</v>
      </c>
    </row>
    <row r="534" spans="1:7">
      <c r="A534" t="str">
        <f t="shared" si="27"/>
        <v>REVERTE Pierre-Yves</v>
      </c>
      <c r="B534" t="s">
        <v>1656</v>
      </c>
      <c r="C534" t="s">
        <v>1657</v>
      </c>
      <c r="D534" s="1" t="s">
        <v>14</v>
      </c>
      <c r="E534" s="1" t="s">
        <v>15</v>
      </c>
      <c r="F534">
        <v>43</v>
      </c>
      <c r="G534" t="s">
        <v>1494</v>
      </c>
    </row>
    <row r="535" spans="1:7">
      <c r="A535" t="str">
        <f t="shared" si="27"/>
        <v>REVELLAT Laetitia</v>
      </c>
      <c r="B535" t="s">
        <v>2886</v>
      </c>
      <c r="C535" t="s">
        <v>686</v>
      </c>
      <c r="D535" s="1" t="s">
        <v>32</v>
      </c>
      <c r="E535" s="1" t="s">
        <v>74</v>
      </c>
      <c r="F535">
        <v>1</v>
      </c>
      <c r="G535" t="s">
        <v>2631</v>
      </c>
    </row>
    <row r="536" spans="1:7">
      <c r="A536" t="str">
        <f t="shared" si="27"/>
        <v>RESSES Lisa</v>
      </c>
      <c r="B536" t="s">
        <v>2926</v>
      </c>
      <c r="C536" t="s">
        <v>2927</v>
      </c>
      <c r="D536" s="1" t="s">
        <v>32</v>
      </c>
      <c r="E536" s="1" t="s">
        <v>74</v>
      </c>
      <c r="F536">
        <v>1</v>
      </c>
      <c r="G536" t="s">
        <v>2631</v>
      </c>
    </row>
    <row r="537" spans="1:7">
      <c r="A537" t="str">
        <f t="shared" si="27"/>
        <v>RESSEGUIER Gabriel</v>
      </c>
      <c r="B537" t="s">
        <v>1497</v>
      </c>
      <c r="C537" t="s">
        <v>60</v>
      </c>
      <c r="D537" s="1" t="s">
        <v>14</v>
      </c>
      <c r="E537" s="1" t="s">
        <v>15</v>
      </c>
      <c r="F537">
        <v>156</v>
      </c>
      <c r="G537" t="s">
        <v>2509</v>
      </c>
    </row>
    <row r="538" spans="1:7">
      <c r="A538" t="str">
        <f t="shared" si="27"/>
        <v>RESSEGUIER Gabriel</v>
      </c>
      <c r="B538" t="s">
        <v>1497</v>
      </c>
      <c r="C538" t="s">
        <v>60</v>
      </c>
      <c r="D538" s="1" t="s">
        <v>14</v>
      </c>
      <c r="E538" s="1" t="s">
        <v>15</v>
      </c>
      <c r="F538">
        <v>127</v>
      </c>
      <c r="G538" t="s">
        <v>3499</v>
      </c>
    </row>
    <row r="539" spans="1:7">
      <c r="A539" t="str">
        <f t="shared" si="27"/>
        <v>RESSEGUIER Denis</v>
      </c>
      <c r="B539" t="s">
        <v>1497</v>
      </c>
      <c r="C539" t="s">
        <v>137</v>
      </c>
      <c r="D539" s="1" t="s">
        <v>157</v>
      </c>
      <c r="E539" s="1" t="s">
        <v>15</v>
      </c>
      <c r="F539">
        <v>1</v>
      </c>
      <c r="G539" t="s">
        <v>1494</v>
      </c>
    </row>
    <row r="540" spans="1:7">
      <c r="A540" t="str">
        <f t="shared" si="27"/>
        <v>RESSEGUIER Denis</v>
      </c>
      <c r="B540" t="s">
        <v>1497</v>
      </c>
      <c r="C540" t="s">
        <v>137</v>
      </c>
      <c r="D540" s="1" t="s">
        <v>157</v>
      </c>
      <c r="E540" s="1" t="s">
        <v>15</v>
      </c>
      <c r="F540">
        <v>1</v>
      </c>
      <c r="G540" t="s">
        <v>3499</v>
      </c>
    </row>
    <row r="541" spans="1:7">
      <c r="A541" t="str">
        <f t="shared" si="27"/>
        <v>RESSEGUIER Cecile</v>
      </c>
      <c r="B541" t="s">
        <v>1497</v>
      </c>
      <c r="C541" t="s">
        <v>537</v>
      </c>
      <c r="D541" s="1" t="s">
        <v>14</v>
      </c>
      <c r="E541" s="1" t="s">
        <v>74</v>
      </c>
      <c r="F541">
        <v>197</v>
      </c>
      <c r="G541" t="s">
        <v>1494</v>
      </c>
    </row>
    <row r="542" spans="1:7">
      <c r="A542" t="str">
        <f t="shared" si="27"/>
        <v>RESSEGUIER Adrien</v>
      </c>
      <c r="B542" t="s">
        <v>1497</v>
      </c>
      <c r="C542" t="s">
        <v>315</v>
      </c>
      <c r="D542" s="1" t="s">
        <v>14</v>
      </c>
      <c r="E542" s="1" t="s">
        <v>15</v>
      </c>
      <c r="F542">
        <v>290</v>
      </c>
      <c r="G542" t="s">
        <v>3499</v>
      </c>
    </row>
    <row r="543" spans="1:7">
      <c r="A543" t="str">
        <f t="shared" si="27"/>
        <v>RESSEGUIER Adrien</v>
      </c>
      <c r="B543" t="s">
        <v>1497</v>
      </c>
      <c r="C543" t="s">
        <v>315</v>
      </c>
      <c r="D543" s="1" t="s">
        <v>14</v>
      </c>
      <c r="E543" s="1" t="s">
        <v>15</v>
      </c>
      <c r="F543">
        <v>250</v>
      </c>
      <c r="G543" t="s">
        <v>1494</v>
      </c>
    </row>
    <row r="544" spans="1:7">
      <c r="A544" t="str">
        <f t="shared" si="27"/>
        <v>RESSEGUIER Adrien</v>
      </c>
      <c r="B544" t="s">
        <v>1497</v>
      </c>
      <c r="C544" t="s">
        <v>315</v>
      </c>
      <c r="D544" s="1" t="s">
        <v>14</v>
      </c>
      <c r="E544" s="1" t="s">
        <v>15</v>
      </c>
      <c r="F544">
        <v>300</v>
      </c>
      <c r="G544" t="s">
        <v>2509</v>
      </c>
    </row>
    <row r="545" spans="1:7">
      <c r="A545" t="str">
        <f t="shared" si="27"/>
        <v>RENAULT Jean</v>
      </c>
      <c r="B545" t="s">
        <v>1750</v>
      </c>
      <c r="C545" t="s">
        <v>1693</v>
      </c>
      <c r="D545" s="1" t="s">
        <v>48</v>
      </c>
      <c r="E545" s="1" t="s">
        <v>15</v>
      </c>
      <c r="F545">
        <v>1</v>
      </c>
      <c r="G545" t="s">
        <v>1494</v>
      </c>
    </row>
    <row r="546" spans="1:7">
      <c r="A546" t="str">
        <f t="shared" si="27"/>
        <v>RENAULT Jean</v>
      </c>
      <c r="B546" t="s">
        <v>1750</v>
      </c>
      <c r="C546" t="s">
        <v>1693</v>
      </c>
      <c r="D546" s="1" t="s">
        <v>48</v>
      </c>
      <c r="E546" s="1" t="s">
        <v>15</v>
      </c>
      <c r="F546">
        <v>152</v>
      </c>
      <c r="G546" t="s">
        <v>2294</v>
      </c>
    </row>
    <row r="547" spans="1:7">
      <c r="A547" t="str">
        <f t="shared" si="27"/>
        <v>RENAUDIN Eliane</v>
      </c>
      <c r="B547" t="s">
        <v>428</v>
      </c>
      <c r="C547" t="s">
        <v>429</v>
      </c>
      <c r="D547" s="1" t="s">
        <v>430</v>
      </c>
      <c r="E547" s="1" t="s">
        <v>74</v>
      </c>
      <c r="F547">
        <v>149</v>
      </c>
      <c r="G547" t="s">
        <v>339</v>
      </c>
    </row>
    <row r="548" spans="1:7">
      <c r="A548" t="s">
        <v>633</v>
      </c>
      <c r="B548" t="s">
        <v>428</v>
      </c>
      <c r="C548" t="s">
        <v>429</v>
      </c>
      <c r="D548" s="1" t="s">
        <v>430</v>
      </c>
      <c r="E548" s="1" t="s">
        <v>74</v>
      </c>
      <c r="F548">
        <v>141</v>
      </c>
      <c r="G548" t="s">
        <v>3937</v>
      </c>
    </row>
    <row r="549" spans="1:7">
      <c r="A549" t="str">
        <f t="shared" ref="A549:A564" si="28">B549&amp;" "&amp;C549</f>
        <v>REMY Jean-Philippe</v>
      </c>
      <c r="B549" t="s">
        <v>204</v>
      </c>
      <c r="C549" t="s">
        <v>205</v>
      </c>
      <c r="D549" s="1" t="s">
        <v>24</v>
      </c>
      <c r="E549" s="1" t="s">
        <v>15</v>
      </c>
      <c r="F549">
        <v>183</v>
      </c>
      <c r="G549" t="s">
        <v>159</v>
      </c>
    </row>
    <row r="550" spans="1:7">
      <c r="A550" t="str">
        <f t="shared" si="28"/>
        <v>REMONDET Fabienne</v>
      </c>
      <c r="B550" t="s">
        <v>2868</v>
      </c>
      <c r="C550" t="s">
        <v>1709</v>
      </c>
      <c r="D550" s="1" t="s">
        <v>24</v>
      </c>
      <c r="E550" s="1" t="s">
        <v>74</v>
      </c>
      <c r="F550">
        <v>1</v>
      </c>
      <c r="G550" t="s">
        <v>2631</v>
      </c>
    </row>
    <row r="551" spans="1:7">
      <c r="A551" s="4" t="str">
        <f t="shared" si="28"/>
        <v>REMISE Valerie</v>
      </c>
      <c r="B551" s="4" t="s">
        <v>3013</v>
      </c>
      <c r="C551" s="4" t="s">
        <v>375</v>
      </c>
      <c r="D551" s="5" t="s">
        <v>27</v>
      </c>
      <c r="E551" s="5" t="s">
        <v>74</v>
      </c>
      <c r="F551" s="4">
        <v>1</v>
      </c>
      <c r="G551" s="4" t="s">
        <v>2631</v>
      </c>
    </row>
    <row r="552" spans="1:7">
      <c r="A552" t="str">
        <f t="shared" si="28"/>
        <v>REMISE Valerie</v>
      </c>
      <c r="B552" t="s">
        <v>3013</v>
      </c>
      <c r="C552" t="s">
        <v>375</v>
      </c>
      <c r="D552" s="1" t="s">
        <v>27</v>
      </c>
      <c r="E552" s="1" t="s">
        <v>74</v>
      </c>
      <c r="F552">
        <v>1</v>
      </c>
      <c r="G552" t="s">
        <v>3499</v>
      </c>
    </row>
    <row r="553" spans="1:7">
      <c r="A553" t="str">
        <f t="shared" si="28"/>
        <v>RÉGIS ARMAND Frederic</v>
      </c>
      <c r="B553" t="s">
        <v>2220</v>
      </c>
      <c r="C553" t="s">
        <v>18</v>
      </c>
      <c r="D553" s="1" t="s">
        <v>19</v>
      </c>
      <c r="E553" s="1" t="s">
        <v>15</v>
      </c>
      <c r="F553">
        <v>190</v>
      </c>
      <c r="G553" t="s">
        <v>2207</v>
      </c>
    </row>
    <row r="554" spans="1:7">
      <c r="A554" t="str">
        <f t="shared" si="28"/>
        <v>READ Vincent</v>
      </c>
      <c r="B554" t="s">
        <v>2645</v>
      </c>
      <c r="C554" t="s">
        <v>84</v>
      </c>
      <c r="D554" s="1" t="s">
        <v>14</v>
      </c>
      <c r="E554" s="1" t="s">
        <v>15</v>
      </c>
      <c r="F554">
        <v>202</v>
      </c>
      <c r="G554" t="s">
        <v>2631</v>
      </c>
    </row>
    <row r="555" spans="1:7">
      <c r="A555" t="str">
        <f t="shared" si="28"/>
        <v>RAZAKAZAFY Remy</v>
      </c>
      <c r="B555" t="s">
        <v>2812</v>
      </c>
      <c r="C555" t="s">
        <v>179</v>
      </c>
      <c r="D555" s="1" t="s">
        <v>27</v>
      </c>
      <c r="E555" s="1" t="s">
        <v>15</v>
      </c>
      <c r="F555">
        <v>1</v>
      </c>
      <c r="G555" t="s">
        <v>2631</v>
      </c>
    </row>
    <row r="556" spans="1:7">
      <c r="A556" t="str">
        <f t="shared" si="28"/>
        <v>RAZAKAZAFY Nathalie</v>
      </c>
      <c r="B556" t="s">
        <v>2812</v>
      </c>
      <c r="C556" t="s">
        <v>141</v>
      </c>
      <c r="D556" s="1" t="s">
        <v>24</v>
      </c>
      <c r="E556" s="1" t="s">
        <v>74</v>
      </c>
      <c r="F556">
        <v>1</v>
      </c>
      <c r="G556" t="s">
        <v>2631</v>
      </c>
    </row>
    <row r="557" spans="1:7">
      <c r="A557" t="str">
        <f t="shared" si="28"/>
        <v>RAYNAUD Emilie</v>
      </c>
      <c r="B557" t="s">
        <v>490</v>
      </c>
      <c r="C557" t="s">
        <v>73</v>
      </c>
      <c r="D557" s="1" t="s">
        <v>29</v>
      </c>
      <c r="E557" s="1" t="s">
        <v>74</v>
      </c>
      <c r="F557">
        <v>1</v>
      </c>
      <c r="G557" t="s">
        <v>2631</v>
      </c>
    </row>
    <row r="558" spans="1:7">
      <c r="A558" t="str">
        <f t="shared" si="28"/>
        <v>RAYNAUD Christian</v>
      </c>
      <c r="B558" t="s">
        <v>490</v>
      </c>
      <c r="C558" t="s">
        <v>70</v>
      </c>
      <c r="D558" s="1" t="s">
        <v>157</v>
      </c>
      <c r="E558" s="1" t="s">
        <v>15</v>
      </c>
      <c r="F558">
        <v>5</v>
      </c>
      <c r="G558" t="s">
        <v>2631</v>
      </c>
    </row>
    <row r="559" spans="1:7">
      <c r="A559" t="str">
        <f t="shared" si="28"/>
        <v>RAYNAUD Cedric</v>
      </c>
      <c r="B559" t="s">
        <v>490</v>
      </c>
      <c r="C559" t="s">
        <v>235</v>
      </c>
      <c r="D559" s="1" t="s">
        <v>19</v>
      </c>
      <c r="E559" s="1" t="s">
        <v>15</v>
      </c>
      <c r="F559">
        <v>165</v>
      </c>
      <c r="G559" t="s">
        <v>435</v>
      </c>
    </row>
    <row r="560" spans="1:7">
      <c r="A560" t="str">
        <f t="shared" si="28"/>
        <v>RAYNAL Thierry</v>
      </c>
      <c r="B560" t="s">
        <v>323</v>
      </c>
      <c r="C560" t="s">
        <v>88</v>
      </c>
      <c r="D560" s="1" t="s">
        <v>19</v>
      </c>
      <c r="E560" s="1" t="s">
        <v>15</v>
      </c>
      <c r="F560">
        <v>96</v>
      </c>
      <c r="G560" t="s">
        <v>159</v>
      </c>
    </row>
    <row r="561" spans="1:7">
      <c r="A561" t="str">
        <f t="shared" si="28"/>
        <v>RAYNAL Regis</v>
      </c>
      <c r="B561" t="s">
        <v>323</v>
      </c>
      <c r="C561" t="s">
        <v>1543</v>
      </c>
      <c r="D561" s="1" t="s">
        <v>14</v>
      </c>
      <c r="E561" s="1" t="s">
        <v>15</v>
      </c>
      <c r="F561">
        <v>166</v>
      </c>
      <c r="G561" t="s">
        <v>1494</v>
      </c>
    </row>
    <row r="562" spans="1:7">
      <c r="A562" t="str">
        <f t="shared" si="28"/>
        <v>RAYNAL Patrice</v>
      </c>
      <c r="B562" t="s">
        <v>323</v>
      </c>
      <c r="C562" t="s">
        <v>107</v>
      </c>
      <c r="D562" s="1" t="s">
        <v>24</v>
      </c>
      <c r="E562" s="1" t="s">
        <v>15</v>
      </c>
      <c r="F562">
        <v>1</v>
      </c>
      <c r="G562" t="s">
        <v>1494</v>
      </c>
    </row>
    <row r="563" spans="1:7">
      <c r="A563" t="str">
        <f t="shared" si="28"/>
        <v>RAYNAL Francois</v>
      </c>
      <c r="B563" t="s">
        <v>323</v>
      </c>
      <c r="C563" t="s">
        <v>362</v>
      </c>
      <c r="D563" s="1" t="s">
        <v>24</v>
      </c>
      <c r="E563" s="1" t="s">
        <v>15</v>
      </c>
      <c r="F563">
        <v>119</v>
      </c>
      <c r="G563" t="s">
        <v>2631</v>
      </c>
    </row>
    <row r="564" spans="1:7">
      <c r="A564" s="4" t="str">
        <f t="shared" si="28"/>
        <v>RAYNAL Beatrice</v>
      </c>
      <c r="B564" s="4" t="s">
        <v>323</v>
      </c>
      <c r="C564" s="4" t="s">
        <v>2721</v>
      </c>
      <c r="D564" s="5" t="s">
        <v>48</v>
      </c>
      <c r="E564" s="5" t="s">
        <v>74</v>
      </c>
      <c r="F564" s="4">
        <v>95</v>
      </c>
      <c r="G564" s="4" t="s">
        <v>2631</v>
      </c>
    </row>
    <row r="565" spans="1:7">
      <c r="A565" t="s">
        <v>4018</v>
      </c>
      <c r="B565" t="s">
        <v>3975</v>
      </c>
      <c r="C565" t="s">
        <v>3976</v>
      </c>
      <c r="D565" s="1" t="s">
        <v>71</v>
      </c>
      <c r="E565" s="1" t="s">
        <v>74</v>
      </c>
      <c r="F565">
        <v>143</v>
      </c>
      <c r="G565" t="s">
        <v>3937</v>
      </c>
    </row>
    <row r="566" spans="1:7">
      <c r="A566" t="str">
        <f t="shared" ref="A566:A587" si="29">B566&amp;" "&amp;C566</f>
        <v>RAVAYROL Thierry</v>
      </c>
      <c r="B566" t="s">
        <v>1588</v>
      </c>
      <c r="C566" t="s">
        <v>88</v>
      </c>
      <c r="D566" s="1" t="s">
        <v>24</v>
      </c>
      <c r="E566" s="1" t="s">
        <v>15</v>
      </c>
      <c r="F566">
        <v>123</v>
      </c>
      <c r="G566" t="s">
        <v>1494</v>
      </c>
    </row>
    <row r="567" spans="1:7">
      <c r="A567" t="str">
        <f t="shared" si="29"/>
        <v>RAVAYROL Thierry</v>
      </c>
      <c r="B567" t="s">
        <v>1588</v>
      </c>
      <c r="C567" t="s">
        <v>88</v>
      </c>
      <c r="D567" s="1" t="s">
        <v>24</v>
      </c>
      <c r="E567" s="1" t="s">
        <v>15</v>
      </c>
      <c r="F567">
        <v>154</v>
      </c>
      <c r="G567" t="s">
        <v>2294</v>
      </c>
    </row>
    <row r="568" spans="1:7">
      <c r="A568" t="str">
        <f t="shared" si="29"/>
        <v>RAVAYROL Melie</v>
      </c>
      <c r="B568" t="s">
        <v>1588</v>
      </c>
      <c r="C568" t="s">
        <v>2338</v>
      </c>
      <c r="D568" s="1" t="s">
        <v>41</v>
      </c>
      <c r="E568" s="1" t="s">
        <v>74</v>
      </c>
      <c r="F568">
        <v>155</v>
      </c>
      <c r="G568" t="s">
        <v>2294</v>
      </c>
    </row>
    <row r="569" spans="1:7">
      <c r="A569" t="str">
        <f t="shared" si="29"/>
        <v>RAVAYROL Melie</v>
      </c>
      <c r="B569" t="s">
        <v>1588</v>
      </c>
      <c r="C569" t="s">
        <v>2338</v>
      </c>
      <c r="D569" s="1" t="s">
        <v>225</v>
      </c>
      <c r="E569" s="1" t="s">
        <v>74</v>
      </c>
      <c r="F569">
        <v>1</v>
      </c>
      <c r="G569" t="s">
        <v>2631</v>
      </c>
    </row>
    <row r="570" spans="1:7">
      <c r="A570" t="str">
        <f t="shared" si="29"/>
        <v>RAVAINE Caroline</v>
      </c>
      <c r="B570" t="s">
        <v>2892</v>
      </c>
      <c r="C570" t="s">
        <v>1731</v>
      </c>
      <c r="D570" s="1" t="s">
        <v>29</v>
      </c>
      <c r="E570" s="1" t="s">
        <v>74</v>
      </c>
      <c r="F570">
        <v>1</v>
      </c>
      <c r="G570" t="s">
        <v>2631</v>
      </c>
    </row>
    <row r="571" spans="1:7">
      <c r="A571" t="str">
        <f t="shared" si="29"/>
        <v>RAPPET Nathan</v>
      </c>
      <c r="B571" t="s">
        <v>2945</v>
      </c>
      <c r="C571" t="s">
        <v>1720</v>
      </c>
      <c r="D571" s="1" t="s">
        <v>14</v>
      </c>
      <c r="E571" s="1" t="s">
        <v>15</v>
      </c>
      <c r="F571">
        <v>1</v>
      </c>
      <c r="G571" t="s">
        <v>2631</v>
      </c>
    </row>
    <row r="572" spans="1:7">
      <c r="A572" t="str">
        <f t="shared" si="29"/>
        <v>RAPIOR Marion</v>
      </c>
      <c r="B572" t="s">
        <v>2298</v>
      </c>
      <c r="C572" t="s">
        <v>154</v>
      </c>
      <c r="D572" s="1" t="s">
        <v>14</v>
      </c>
      <c r="E572" s="1" t="s">
        <v>74</v>
      </c>
      <c r="F572">
        <v>188</v>
      </c>
      <c r="G572" t="s">
        <v>2294</v>
      </c>
    </row>
    <row r="573" spans="1:7">
      <c r="A573" t="str">
        <f t="shared" si="29"/>
        <v>RAPIOR Alexis</v>
      </c>
      <c r="B573" t="s">
        <v>2298</v>
      </c>
      <c r="C573" t="s">
        <v>406</v>
      </c>
      <c r="D573" s="1" t="s">
        <v>14</v>
      </c>
      <c r="E573" s="1" t="s">
        <v>15</v>
      </c>
      <c r="F573">
        <v>220</v>
      </c>
      <c r="G573" t="s">
        <v>2294</v>
      </c>
    </row>
    <row r="574" spans="1:7">
      <c r="A574" t="str">
        <f t="shared" si="29"/>
        <v>RAPIOR Alexis</v>
      </c>
      <c r="B574" t="s">
        <v>2298</v>
      </c>
      <c r="C574" t="s">
        <v>406</v>
      </c>
      <c r="D574" s="1" t="s">
        <v>14</v>
      </c>
      <c r="E574" s="1" t="s">
        <v>15</v>
      </c>
      <c r="F574">
        <v>220</v>
      </c>
      <c r="G574" t="s">
        <v>3815</v>
      </c>
    </row>
    <row r="575" spans="1:7">
      <c r="A575" t="str">
        <f t="shared" si="29"/>
        <v>RANGER Vincent</v>
      </c>
      <c r="B575" t="s">
        <v>2517</v>
      </c>
      <c r="C575" t="s">
        <v>84</v>
      </c>
      <c r="D575" s="1" t="s">
        <v>32</v>
      </c>
      <c r="E575" s="1" t="s">
        <v>15</v>
      </c>
      <c r="F575">
        <v>206</v>
      </c>
      <c r="G575" t="s">
        <v>2509</v>
      </c>
    </row>
    <row r="576" spans="1:7">
      <c r="A576" t="str">
        <f t="shared" si="29"/>
        <v>RAMOS Dorian</v>
      </c>
      <c r="B576" t="s">
        <v>89</v>
      </c>
      <c r="C576" t="s">
        <v>90</v>
      </c>
      <c r="D576" s="1" t="s">
        <v>14</v>
      </c>
      <c r="E576" s="1" t="s">
        <v>15</v>
      </c>
      <c r="F576">
        <v>184</v>
      </c>
      <c r="G576" t="s">
        <v>16</v>
      </c>
    </row>
    <row r="577" spans="1:7">
      <c r="A577" t="str">
        <f t="shared" si="29"/>
        <v>RAMETTE Lydie</v>
      </c>
      <c r="B577" t="s">
        <v>560</v>
      </c>
      <c r="C577" t="s">
        <v>561</v>
      </c>
      <c r="D577" s="1" t="s">
        <v>27</v>
      </c>
      <c r="E577" s="1" t="s">
        <v>74</v>
      </c>
      <c r="F577">
        <v>79</v>
      </c>
      <c r="G577" t="s">
        <v>435</v>
      </c>
    </row>
    <row r="578" spans="1:7">
      <c r="A578" t="str">
        <f t="shared" si="29"/>
        <v>RAMETTE Lydie</v>
      </c>
      <c r="B578" t="s">
        <v>560</v>
      </c>
      <c r="C578" t="s">
        <v>561</v>
      </c>
      <c r="D578" s="1" t="s">
        <v>27</v>
      </c>
      <c r="E578" s="1" t="s">
        <v>74</v>
      </c>
      <c r="F578">
        <v>141</v>
      </c>
      <c r="G578" t="s">
        <v>665</v>
      </c>
    </row>
    <row r="579" spans="1:7">
      <c r="A579" t="str">
        <f t="shared" si="29"/>
        <v>RAMETTE Lydie</v>
      </c>
      <c r="B579" t="s">
        <v>560</v>
      </c>
      <c r="C579" t="s">
        <v>561</v>
      </c>
      <c r="D579" s="1" t="s">
        <v>27</v>
      </c>
      <c r="E579" s="1" t="s">
        <v>74</v>
      </c>
      <c r="F579">
        <v>171</v>
      </c>
      <c r="G579" t="s">
        <v>754</v>
      </c>
    </row>
    <row r="580" spans="1:7">
      <c r="A580" t="str">
        <f t="shared" si="29"/>
        <v>RAMETTE Lydie</v>
      </c>
      <c r="B580" t="s">
        <v>560</v>
      </c>
      <c r="C580" t="s">
        <v>561</v>
      </c>
      <c r="D580" s="1" t="s">
        <v>27</v>
      </c>
      <c r="E580" s="1" t="s">
        <v>74</v>
      </c>
      <c r="F580">
        <v>147</v>
      </c>
      <c r="G580" t="s">
        <v>1331</v>
      </c>
    </row>
    <row r="581" spans="1:7">
      <c r="A581" t="str">
        <f t="shared" si="29"/>
        <v>RAMBEAU-OCTEAU Fabien</v>
      </c>
      <c r="B581" t="s">
        <v>2783</v>
      </c>
      <c r="C581" t="s">
        <v>220</v>
      </c>
      <c r="D581" s="1" t="s">
        <v>14</v>
      </c>
      <c r="E581" s="1" t="s">
        <v>15</v>
      </c>
      <c r="F581">
        <v>23</v>
      </c>
      <c r="G581" t="s">
        <v>2631</v>
      </c>
    </row>
    <row r="582" spans="1:7">
      <c r="A582" t="str">
        <f t="shared" si="29"/>
        <v>RAMBAUD Guillaume</v>
      </c>
      <c r="B582" t="s">
        <v>132</v>
      </c>
      <c r="C582" t="s">
        <v>28</v>
      </c>
      <c r="D582" s="1" t="s">
        <v>32</v>
      </c>
      <c r="E582" s="1" t="s">
        <v>15</v>
      </c>
      <c r="F582">
        <v>158</v>
      </c>
      <c r="G582" t="s">
        <v>16</v>
      </c>
    </row>
    <row r="583" spans="1:7">
      <c r="A583" t="str">
        <f t="shared" si="29"/>
        <v>RAMBAUD Guillaume</v>
      </c>
      <c r="B583" t="s">
        <v>132</v>
      </c>
      <c r="C583" t="s">
        <v>28</v>
      </c>
      <c r="D583" s="1" t="s">
        <v>32</v>
      </c>
      <c r="E583" s="1" t="s">
        <v>15</v>
      </c>
      <c r="F583">
        <v>107</v>
      </c>
      <c r="G583" t="s">
        <v>159</v>
      </c>
    </row>
    <row r="584" spans="1:7">
      <c r="A584" t="str">
        <f t="shared" si="29"/>
        <v>RAMBAUD Guillaume</v>
      </c>
      <c r="B584" t="s">
        <v>132</v>
      </c>
      <c r="C584" t="s">
        <v>28</v>
      </c>
      <c r="D584" s="1" t="s">
        <v>32</v>
      </c>
      <c r="E584" s="1" t="s">
        <v>15</v>
      </c>
      <c r="F584">
        <v>120</v>
      </c>
      <c r="G584" t="s">
        <v>754</v>
      </c>
    </row>
    <row r="585" spans="1:7">
      <c r="A585" t="str">
        <f t="shared" si="29"/>
        <v>RAMBAUD Guillaume</v>
      </c>
      <c r="B585" t="s">
        <v>132</v>
      </c>
      <c r="C585" t="s">
        <v>28</v>
      </c>
      <c r="D585" s="1" t="s">
        <v>32</v>
      </c>
      <c r="E585" s="1" t="s">
        <v>15</v>
      </c>
      <c r="F585">
        <v>116</v>
      </c>
      <c r="G585" t="s">
        <v>1331</v>
      </c>
    </row>
    <row r="586" spans="1:7">
      <c r="A586" t="str">
        <f t="shared" si="29"/>
        <v>RAMBAUD Guillaume</v>
      </c>
      <c r="B586" t="s">
        <v>132</v>
      </c>
      <c r="C586" t="s">
        <v>28</v>
      </c>
      <c r="D586" s="1" t="s">
        <v>32</v>
      </c>
      <c r="E586" s="1" t="s">
        <v>15</v>
      </c>
      <c r="F586">
        <v>172</v>
      </c>
      <c r="G586" t="s">
        <v>2294</v>
      </c>
    </row>
    <row r="587" spans="1:7">
      <c r="A587" t="str">
        <f t="shared" si="29"/>
        <v>RAMBAUD Guillaume</v>
      </c>
      <c r="B587" t="s">
        <v>132</v>
      </c>
      <c r="C587" t="s">
        <v>28</v>
      </c>
      <c r="D587" s="1" t="s">
        <v>32</v>
      </c>
      <c r="E587" s="1" t="s">
        <v>15</v>
      </c>
      <c r="F587">
        <v>181</v>
      </c>
      <c r="G587" t="s">
        <v>2432</v>
      </c>
    </row>
    <row r="588" spans="1:7">
      <c r="A588" t="s">
        <v>886</v>
      </c>
      <c r="B588" t="s">
        <v>132</v>
      </c>
      <c r="C588" t="s">
        <v>28</v>
      </c>
      <c r="D588" s="1" t="s">
        <v>32</v>
      </c>
      <c r="E588" s="1" t="s">
        <v>15</v>
      </c>
      <c r="F588">
        <v>172</v>
      </c>
      <c r="G588" t="s">
        <v>4094</v>
      </c>
    </row>
    <row r="589" spans="1:7">
      <c r="A589" t="str">
        <f t="shared" ref="A589:A602" si="30">B589&amp;" "&amp;C589</f>
        <v>RAFIGNON FAIVRE Elodie</v>
      </c>
      <c r="B589" t="s">
        <v>1605</v>
      </c>
      <c r="C589" t="s">
        <v>1307</v>
      </c>
      <c r="D589" s="1" t="s">
        <v>32</v>
      </c>
      <c r="E589" s="1" t="s">
        <v>74</v>
      </c>
      <c r="F589">
        <v>103</v>
      </c>
      <c r="G589" t="s">
        <v>1494</v>
      </c>
    </row>
    <row r="590" spans="1:7">
      <c r="A590" t="str">
        <f t="shared" si="30"/>
        <v>RADEAU Florian</v>
      </c>
      <c r="B590" t="s">
        <v>1628</v>
      </c>
      <c r="C590" t="s">
        <v>62</v>
      </c>
      <c r="D590" s="1" t="s">
        <v>14</v>
      </c>
      <c r="E590" s="1" t="s">
        <v>15</v>
      </c>
      <c r="F590">
        <v>76</v>
      </c>
      <c r="G590" t="s">
        <v>1494</v>
      </c>
    </row>
    <row r="591" spans="1:7">
      <c r="A591" t="str">
        <f t="shared" si="30"/>
        <v>RABOUILLE Nitya</v>
      </c>
      <c r="B591" t="s">
        <v>2979</v>
      </c>
      <c r="C591" t="s">
        <v>2980</v>
      </c>
      <c r="D591" s="1" t="s">
        <v>14</v>
      </c>
      <c r="E591" s="1" t="s">
        <v>74</v>
      </c>
      <c r="F591">
        <v>1</v>
      </c>
      <c r="G591" t="s">
        <v>2631</v>
      </c>
    </row>
    <row r="592" spans="1:7">
      <c r="A592" t="str">
        <f t="shared" si="30"/>
        <v>RABOUILLE James</v>
      </c>
      <c r="B592" t="s">
        <v>2979</v>
      </c>
      <c r="C592" t="s">
        <v>2438</v>
      </c>
      <c r="D592" s="1" t="s">
        <v>27</v>
      </c>
      <c r="E592" s="1" t="s">
        <v>15</v>
      </c>
      <c r="F592">
        <v>1</v>
      </c>
      <c r="G592" t="s">
        <v>2631</v>
      </c>
    </row>
    <row r="593" spans="1:7">
      <c r="A593" t="str">
        <f t="shared" si="30"/>
        <v>QUEYRAS Cecile</v>
      </c>
      <c r="B593" t="s">
        <v>536</v>
      </c>
      <c r="C593" t="s">
        <v>537</v>
      </c>
      <c r="D593" s="1" t="s">
        <v>24</v>
      </c>
      <c r="E593" s="1" t="s">
        <v>74</v>
      </c>
      <c r="F593">
        <v>111</v>
      </c>
      <c r="G593" t="s">
        <v>435</v>
      </c>
    </row>
    <row r="594" spans="1:7">
      <c r="A594" t="str">
        <f t="shared" si="30"/>
        <v>QUEYRAS Cecile</v>
      </c>
      <c r="B594" t="s">
        <v>536</v>
      </c>
      <c r="C594" t="s">
        <v>537</v>
      </c>
      <c r="D594" s="1" t="s">
        <v>24</v>
      </c>
      <c r="E594" s="1" t="s">
        <v>74</v>
      </c>
      <c r="F594">
        <v>140</v>
      </c>
      <c r="G594" t="s">
        <v>665</v>
      </c>
    </row>
    <row r="595" spans="1:7">
      <c r="A595" t="str">
        <f t="shared" si="30"/>
        <v>QUEYRAS Cecile</v>
      </c>
      <c r="B595" t="s">
        <v>536</v>
      </c>
      <c r="C595" t="s">
        <v>537</v>
      </c>
      <c r="D595" s="1" t="s">
        <v>24</v>
      </c>
      <c r="E595" s="1" t="s">
        <v>74</v>
      </c>
      <c r="F595">
        <v>165</v>
      </c>
      <c r="G595" t="s">
        <v>754</v>
      </c>
    </row>
    <row r="596" spans="1:7">
      <c r="A596" t="str">
        <f t="shared" si="30"/>
        <v>QUETEL Pierre</v>
      </c>
      <c r="B596" t="s">
        <v>812</v>
      </c>
      <c r="C596" t="s">
        <v>156</v>
      </c>
      <c r="D596" s="1" t="s">
        <v>32</v>
      </c>
      <c r="E596" s="1" t="s">
        <v>15</v>
      </c>
      <c r="F596">
        <v>137</v>
      </c>
      <c r="G596" t="s">
        <v>754</v>
      </c>
    </row>
    <row r="597" spans="1:7">
      <c r="A597" t="str">
        <f t="shared" si="30"/>
        <v>QUENTIN Daisy</v>
      </c>
      <c r="B597" t="s">
        <v>813</v>
      </c>
      <c r="C597" t="s">
        <v>814</v>
      </c>
      <c r="D597" s="1" t="s">
        <v>19</v>
      </c>
      <c r="E597" s="1" t="s">
        <v>74</v>
      </c>
      <c r="F597">
        <v>136</v>
      </c>
      <c r="G597" t="s">
        <v>754</v>
      </c>
    </row>
    <row r="598" spans="1:7">
      <c r="A598" t="str">
        <f t="shared" si="30"/>
        <v>QUEBRE Yohan</v>
      </c>
      <c r="B598" t="s">
        <v>3849</v>
      </c>
      <c r="C598" t="s">
        <v>1474</v>
      </c>
      <c r="D598" s="1" t="s">
        <v>14</v>
      </c>
      <c r="E598" s="1" t="s">
        <v>15</v>
      </c>
      <c r="F598">
        <v>235</v>
      </c>
      <c r="G598" t="s">
        <v>3848</v>
      </c>
    </row>
    <row r="599" spans="1:7">
      <c r="A599" t="str">
        <f t="shared" si="30"/>
        <v>QUEAU CAZES Charly</v>
      </c>
      <c r="B599" t="s">
        <v>2268</v>
      </c>
      <c r="C599" t="s">
        <v>503</v>
      </c>
      <c r="D599" s="1" t="s">
        <v>14</v>
      </c>
      <c r="E599" s="1" t="s">
        <v>15</v>
      </c>
      <c r="F599">
        <v>183</v>
      </c>
      <c r="G599" t="s">
        <v>2256</v>
      </c>
    </row>
    <row r="600" spans="1:7">
      <c r="A600" t="str">
        <f t="shared" si="30"/>
        <v>PYRKA Guillaume</v>
      </c>
      <c r="B600" t="s">
        <v>791</v>
      </c>
      <c r="C600" t="s">
        <v>28</v>
      </c>
      <c r="D600" s="1" t="s">
        <v>14</v>
      </c>
      <c r="E600" s="1" t="s">
        <v>15</v>
      </c>
      <c r="F600">
        <v>166</v>
      </c>
      <c r="G600" t="s">
        <v>754</v>
      </c>
    </row>
    <row r="601" spans="1:7">
      <c r="A601" t="str">
        <f t="shared" si="30"/>
        <v>PYRKA Guillaume</v>
      </c>
      <c r="B601" t="s">
        <v>791</v>
      </c>
      <c r="C601" t="s">
        <v>28</v>
      </c>
      <c r="D601" s="1" t="s">
        <v>14</v>
      </c>
      <c r="E601" s="1" t="s">
        <v>15</v>
      </c>
      <c r="F601">
        <v>225</v>
      </c>
      <c r="G601" t="s">
        <v>2207</v>
      </c>
    </row>
    <row r="602" spans="1:7">
      <c r="A602" t="str">
        <f t="shared" si="30"/>
        <v>PUYJALON Marine</v>
      </c>
      <c r="B602" t="s">
        <v>3558</v>
      </c>
      <c r="C602" t="s">
        <v>693</v>
      </c>
      <c r="D602" s="1" t="s">
        <v>14</v>
      </c>
      <c r="E602" s="1" t="s">
        <v>74</v>
      </c>
      <c r="F602">
        <v>101</v>
      </c>
      <c r="G602" t="s">
        <v>3499</v>
      </c>
    </row>
    <row r="603" spans="1:7">
      <c r="A603" t="s">
        <v>3994</v>
      </c>
      <c r="B603" t="s">
        <v>3953</v>
      </c>
      <c r="C603" t="s">
        <v>764</v>
      </c>
      <c r="D603" s="1" t="s">
        <v>19</v>
      </c>
      <c r="E603" s="1" t="s">
        <v>74</v>
      </c>
      <c r="F603">
        <v>181</v>
      </c>
      <c r="G603" t="s">
        <v>3937</v>
      </c>
    </row>
    <row r="604" spans="1:7">
      <c r="A604" t="str">
        <f>B604&amp;" "&amp;C604</f>
        <v>PUGNET David</v>
      </c>
      <c r="B604" t="s">
        <v>175</v>
      </c>
      <c r="C604" t="s">
        <v>34</v>
      </c>
      <c r="D604" s="1" t="s">
        <v>19</v>
      </c>
      <c r="E604" s="1" t="s">
        <v>15</v>
      </c>
      <c r="F604">
        <v>208</v>
      </c>
      <c r="G604" t="s">
        <v>159</v>
      </c>
    </row>
    <row r="605" spans="1:7">
      <c r="A605" s="4" t="str">
        <f>B605&amp;" "&amp;C605</f>
        <v>PUEL Remy</v>
      </c>
      <c r="B605" s="4" t="s">
        <v>212</v>
      </c>
      <c r="C605" s="4" t="s">
        <v>179</v>
      </c>
      <c r="D605" s="5" t="s">
        <v>14</v>
      </c>
      <c r="E605" s="5" t="s">
        <v>15</v>
      </c>
      <c r="F605" s="4">
        <v>177</v>
      </c>
      <c r="G605" s="4" t="s">
        <v>159</v>
      </c>
    </row>
    <row r="606" spans="1:7">
      <c r="A606" t="str">
        <f>B606&amp;" "&amp;C606</f>
        <v>PUECHMAUREL Marion</v>
      </c>
      <c r="B606" t="s">
        <v>3816</v>
      </c>
      <c r="C606" t="s">
        <v>154</v>
      </c>
      <c r="D606" s="1" t="s">
        <v>14</v>
      </c>
      <c r="E606" s="1" t="s">
        <v>74</v>
      </c>
      <c r="F606">
        <v>198</v>
      </c>
      <c r="G606" t="s">
        <v>3815</v>
      </c>
    </row>
    <row r="607" spans="1:7">
      <c r="A607" t="str">
        <f>B607&amp;" "&amp;C607</f>
        <v>PUECHMAUREL Justin</v>
      </c>
      <c r="B607" t="s">
        <v>3816</v>
      </c>
      <c r="C607" t="s">
        <v>3817</v>
      </c>
      <c r="D607" s="1" t="s">
        <v>14</v>
      </c>
      <c r="E607" s="1" t="s">
        <v>15</v>
      </c>
      <c r="F607">
        <v>240</v>
      </c>
      <c r="G607" t="s">
        <v>3815</v>
      </c>
    </row>
    <row r="608" spans="1:7">
      <c r="A608" t="s">
        <v>4296</v>
      </c>
      <c r="B608" t="s">
        <v>4237</v>
      </c>
      <c r="C608" t="s">
        <v>92</v>
      </c>
      <c r="D608" s="1" t="s">
        <v>14</v>
      </c>
      <c r="E608" s="1" t="s">
        <v>15</v>
      </c>
      <c r="F608">
        <v>191</v>
      </c>
      <c r="G608" t="s">
        <v>4221</v>
      </c>
    </row>
    <row r="609" spans="1:7">
      <c r="A609" t="str">
        <f t="shared" ref="A609:A626" si="31">B609&amp;" "&amp;C609</f>
        <v>PRUNIER Colas</v>
      </c>
      <c r="B609" t="s">
        <v>478</v>
      </c>
      <c r="C609" t="s">
        <v>479</v>
      </c>
      <c r="D609" s="1" t="s">
        <v>14</v>
      </c>
      <c r="E609" s="1" t="s">
        <v>15</v>
      </c>
      <c r="F609">
        <v>174</v>
      </c>
      <c r="G609" t="s">
        <v>435</v>
      </c>
    </row>
    <row r="610" spans="1:7">
      <c r="A610" t="str">
        <f t="shared" si="31"/>
        <v>PROTHERY Manon</v>
      </c>
      <c r="B610" t="s">
        <v>3041</v>
      </c>
      <c r="C610" t="s">
        <v>1666</v>
      </c>
      <c r="D610" s="1" t="s">
        <v>14</v>
      </c>
      <c r="E610" s="1" t="s">
        <v>74</v>
      </c>
      <c r="F610">
        <v>1</v>
      </c>
      <c r="G610" t="s">
        <v>2631</v>
      </c>
    </row>
    <row r="611" spans="1:7">
      <c r="A611" t="str">
        <f t="shared" si="31"/>
        <v>PROMELLE Perrine</v>
      </c>
      <c r="B611" t="s">
        <v>2725</v>
      </c>
      <c r="C611" t="s">
        <v>1650</v>
      </c>
      <c r="D611" s="1" t="s">
        <v>32</v>
      </c>
      <c r="E611" s="1" t="s">
        <v>74</v>
      </c>
      <c r="F611">
        <v>92</v>
      </c>
      <c r="G611" t="s">
        <v>2631</v>
      </c>
    </row>
    <row r="612" spans="1:7">
      <c r="A612" t="str">
        <f t="shared" si="31"/>
        <v>PRIVAT Sarah</v>
      </c>
      <c r="B612" t="s">
        <v>2542</v>
      </c>
      <c r="C612" t="s">
        <v>796</v>
      </c>
      <c r="D612" s="1" t="s">
        <v>29</v>
      </c>
      <c r="E612" s="1" t="s">
        <v>74</v>
      </c>
      <c r="F612">
        <v>150</v>
      </c>
      <c r="G612" t="s">
        <v>2509</v>
      </c>
    </row>
    <row r="613" spans="1:7">
      <c r="A613" t="str">
        <f t="shared" si="31"/>
        <v>PREVOST Mathilde</v>
      </c>
      <c r="B613" t="s">
        <v>2962</v>
      </c>
      <c r="C613" t="s">
        <v>2348</v>
      </c>
      <c r="D613" s="1" t="s">
        <v>29</v>
      </c>
      <c r="E613" s="1" t="s">
        <v>74</v>
      </c>
      <c r="F613">
        <v>1</v>
      </c>
      <c r="G613" t="s">
        <v>2631</v>
      </c>
    </row>
    <row r="614" spans="1:7">
      <c r="A614" t="str">
        <f t="shared" si="31"/>
        <v>PREJEANT Franck</v>
      </c>
      <c r="B614" t="s">
        <v>1646</v>
      </c>
      <c r="C614" t="s">
        <v>192</v>
      </c>
      <c r="D614" s="1" t="s">
        <v>27</v>
      </c>
      <c r="E614" s="1" t="s">
        <v>15</v>
      </c>
      <c r="F614">
        <v>54</v>
      </c>
      <c r="G614" t="s">
        <v>1494</v>
      </c>
    </row>
    <row r="615" spans="1:7">
      <c r="A615" t="str">
        <f t="shared" si="31"/>
        <v>PRATO Nicolas</v>
      </c>
      <c r="B615" t="s">
        <v>305</v>
      </c>
      <c r="C615" t="s">
        <v>21</v>
      </c>
      <c r="D615" s="1" t="s">
        <v>32</v>
      </c>
      <c r="E615" s="1" t="s">
        <v>15</v>
      </c>
      <c r="F615">
        <v>110</v>
      </c>
      <c r="G615" t="s">
        <v>159</v>
      </c>
    </row>
    <row r="616" spans="1:7">
      <c r="A616" t="str">
        <f t="shared" si="31"/>
        <v>PRADIÉ Maxime</v>
      </c>
      <c r="B616" t="s">
        <v>1557</v>
      </c>
      <c r="C616" t="s">
        <v>472</v>
      </c>
      <c r="D616" s="1" t="s">
        <v>29</v>
      </c>
      <c r="E616" s="1" t="s">
        <v>15</v>
      </c>
      <c r="F616">
        <v>153</v>
      </c>
      <c r="G616" t="s">
        <v>1494</v>
      </c>
    </row>
    <row r="617" spans="1:7">
      <c r="A617" t="str">
        <f t="shared" si="31"/>
        <v>PRADIÉ Maxime</v>
      </c>
      <c r="B617" t="s">
        <v>1557</v>
      </c>
      <c r="C617" t="s">
        <v>472</v>
      </c>
      <c r="D617" s="1" t="s">
        <v>29</v>
      </c>
      <c r="E617" s="1" t="s">
        <v>15</v>
      </c>
      <c r="F617">
        <v>187</v>
      </c>
      <c r="G617" t="s">
        <v>2509</v>
      </c>
    </row>
    <row r="618" spans="1:7">
      <c r="A618" t="str">
        <f t="shared" si="31"/>
        <v>PRADIÉ Maxime</v>
      </c>
      <c r="B618" t="s">
        <v>1557</v>
      </c>
      <c r="C618" t="s">
        <v>472</v>
      </c>
      <c r="D618" s="1" t="s">
        <v>29</v>
      </c>
      <c r="E618" s="1" t="s">
        <v>15</v>
      </c>
      <c r="F618">
        <v>46</v>
      </c>
      <c r="G618" t="s">
        <v>2631</v>
      </c>
    </row>
    <row r="619" spans="1:7">
      <c r="A619" t="str">
        <f t="shared" si="31"/>
        <v>PRADIÉ Maxime</v>
      </c>
      <c r="B619" t="s">
        <v>1557</v>
      </c>
      <c r="C619" t="s">
        <v>472</v>
      </c>
      <c r="D619" s="1" t="s">
        <v>29</v>
      </c>
      <c r="E619" s="1" t="s">
        <v>15</v>
      </c>
      <c r="F619">
        <v>186</v>
      </c>
      <c r="G619" t="s">
        <v>3499</v>
      </c>
    </row>
    <row r="620" spans="1:7">
      <c r="A620" t="str">
        <f t="shared" si="31"/>
        <v>PRADIÉ Aurelien</v>
      </c>
      <c r="B620" t="s">
        <v>1557</v>
      </c>
      <c r="C620" t="s">
        <v>36</v>
      </c>
      <c r="D620" s="1" t="s">
        <v>29</v>
      </c>
      <c r="E620" s="1" t="s">
        <v>15</v>
      </c>
      <c r="F620">
        <v>162</v>
      </c>
      <c r="G620" t="s">
        <v>2294</v>
      </c>
    </row>
    <row r="621" spans="1:7">
      <c r="A621" t="str">
        <f t="shared" si="31"/>
        <v>PRADIÉ Aurelien</v>
      </c>
      <c r="B621" t="s">
        <v>1557</v>
      </c>
      <c r="C621" t="s">
        <v>36</v>
      </c>
      <c r="D621" s="1" t="s">
        <v>29</v>
      </c>
      <c r="E621" s="1" t="s">
        <v>15</v>
      </c>
      <c r="F621">
        <v>1</v>
      </c>
      <c r="G621" t="s">
        <v>1494</v>
      </c>
    </row>
    <row r="622" spans="1:7">
      <c r="A622" t="str">
        <f t="shared" si="31"/>
        <v>PRADIÉ Aurelien</v>
      </c>
      <c r="B622" t="s">
        <v>1557</v>
      </c>
      <c r="C622" t="s">
        <v>36</v>
      </c>
      <c r="D622" s="1" t="s">
        <v>29</v>
      </c>
      <c r="E622" s="1" t="s">
        <v>15</v>
      </c>
      <c r="F622">
        <v>128</v>
      </c>
      <c r="G622" t="s">
        <v>2509</v>
      </c>
    </row>
    <row r="623" spans="1:7">
      <c r="A623" t="str">
        <f t="shared" si="31"/>
        <v>PRADIÉ Aurelien</v>
      </c>
      <c r="B623" t="s">
        <v>1557</v>
      </c>
      <c r="C623" t="s">
        <v>36</v>
      </c>
      <c r="D623" s="1" t="s">
        <v>29</v>
      </c>
      <c r="E623" s="1" t="s">
        <v>15</v>
      </c>
      <c r="F623">
        <v>1</v>
      </c>
      <c r="G623" t="s">
        <v>2631</v>
      </c>
    </row>
    <row r="624" spans="1:7">
      <c r="A624" t="str">
        <f t="shared" si="31"/>
        <v>PRADIÉ Aurelien</v>
      </c>
      <c r="B624" t="s">
        <v>1557</v>
      </c>
      <c r="C624" t="s">
        <v>36</v>
      </c>
      <c r="D624" s="1" t="s">
        <v>29</v>
      </c>
      <c r="E624" s="1" t="s">
        <v>15</v>
      </c>
      <c r="F624">
        <v>146</v>
      </c>
      <c r="G624" t="s">
        <v>3499</v>
      </c>
    </row>
    <row r="625" spans="1:7">
      <c r="A625" t="str">
        <f t="shared" si="31"/>
        <v>PRADIÉ Aurelien</v>
      </c>
      <c r="B625" t="s">
        <v>1557</v>
      </c>
      <c r="C625" t="s">
        <v>36</v>
      </c>
      <c r="D625" s="1" t="s">
        <v>29</v>
      </c>
      <c r="E625" s="1" t="s">
        <v>15</v>
      </c>
      <c r="F625">
        <v>190</v>
      </c>
      <c r="G625" t="s">
        <v>3815</v>
      </c>
    </row>
    <row r="626" spans="1:7">
      <c r="A626" t="str">
        <f t="shared" si="31"/>
        <v>PRADIÉ Aurelien</v>
      </c>
      <c r="B626" t="s">
        <v>1557</v>
      </c>
      <c r="C626" t="s">
        <v>36</v>
      </c>
      <c r="D626" s="1" t="s">
        <v>29</v>
      </c>
      <c r="E626" s="1" t="s">
        <v>15</v>
      </c>
      <c r="F626">
        <v>198</v>
      </c>
      <c r="G626" t="s">
        <v>3848</v>
      </c>
    </row>
    <row r="627" spans="1:7">
      <c r="A627" t="s">
        <v>2406</v>
      </c>
      <c r="B627" t="s">
        <v>1557</v>
      </c>
      <c r="C627" t="s">
        <v>36</v>
      </c>
      <c r="D627" s="1" t="s">
        <v>29</v>
      </c>
      <c r="E627" s="1" t="s">
        <v>15</v>
      </c>
      <c r="F627">
        <v>204</v>
      </c>
      <c r="G627" t="s">
        <v>3937</v>
      </c>
    </row>
    <row r="628" spans="1:7">
      <c r="A628" t="str">
        <f>B628&amp;" "&amp;C628</f>
        <v>PRADELOU Sylvain</v>
      </c>
      <c r="B628" t="s">
        <v>1390</v>
      </c>
      <c r="C628" t="s">
        <v>162</v>
      </c>
      <c r="D628" s="1" t="s">
        <v>32</v>
      </c>
      <c r="E628" s="1" t="s">
        <v>15</v>
      </c>
      <c r="F628">
        <v>124</v>
      </c>
      <c r="G628" t="s">
        <v>1331</v>
      </c>
    </row>
    <row r="629" spans="1:7">
      <c r="A629" t="str">
        <f>B629&amp;" "&amp;C629</f>
        <v>PRADAL Gerard</v>
      </c>
      <c r="B629" t="s">
        <v>240</v>
      </c>
      <c r="C629" t="s">
        <v>241</v>
      </c>
      <c r="D629" s="1" t="s">
        <v>27</v>
      </c>
      <c r="E629" s="1" t="s">
        <v>15</v>
      </c>
      <c r="F629">
        <v>159</v>
      </c>
      <c r="G629" t="s">
        <v>159</v>
      </c>
    </row>
    <row r="630" spans="1:7">
      <c r="A630" t="str">
        <f>B630&amp;" "&amp;C630</f>
        <v>POZOULS Florian</v>
      </c>
      <c r="B630" t="s">
        <v>61</v>
      </c>
      <c r="C630" t="s">
        <v>62</v>
      </c>
      <c r="D630" s="1" t="s">
        <v>14</v>
      </c>
      <c r="E630" s="1" t="s">
        <v>15</v>
      </c>
      <c r="F630">
        <v>198</v>
      </c>
      <c r="G630" t="s">
        <v>16</v>
      </c>
    </row>
    <row r="631" spans="1:7">
      <c r="A631" t="str">
        <f>B631&amp;" "&amp;C631</f>
        <v>POUZENS Jerome</v>
      </c>
      <c r="B631" t="s">
        <v>2776</v>
      </c>
      <c r="C631" t="s">
        <v>86</v>
      </c>
      <c r="D631" s="1" t="s">
        <v>19</v>
      </c>
      <c r="E631" s="1" t="s">
        <v>15</v>
      </c>
      <c r="F631">
        <v>30</v>
      </c>
      <c r="G631" t="s">
        <v>2631</v>
      </c>
    </row>
    <row r="632" spans="1:7">
      <c r="A632" t="s">
        <v>3993</v>
      </c>
      <c r="B632" t="s">
        <v>3952</v>
      </c>
      <c r="C632" t="s">
        <v>571</v>
      </c>
      <c r="D632" s="1" t="s">
        <v>27</v>
      </c>
      <c r="E632" s="1" t="s">
        <v>15</v>
      </c>
      <c r="F632">
        <v>183</v>
      </c>
      <c r="G632" t="s">
        <v>3937</v>
      </c>
    </row>
    <row r="633" spans="1:7">
      <c r="A633" t="str">
        <f>B633&amp;" "&amp;C633</f>
        <v>POUSSOU Jean</v>
      </c>
      <c r="B633" t="s">
        <v>280</v>
      </c>
      <c r="C633" t="s">
        <v>1693</v>
      </c>
      <c r="D633" s="1" t="s">
        <v>157</v>
      </c>
      <c r="E633" s="1" t="s">
        <v>15</v>
      </c>
      <c r="F633">
        <v>11</v>
      </c>
      <c r="G633" t="s">
        <v>1494</v>
      </c>
    </row>
    <row r="634" spans="1:7">
      <c r="A634" t="str">
        <f>B634&amp;" "&amp;C634</f>
        <v>POUSSOU Jean</v>
      </c>
      <c r="B634" t="s">
        <v>280</v>
      </c>
      <c r="C634" t="s">
        <v>1693</v>
      </c>
      <c r="D634" s="1" t="s">
        <v>157</v>
      </c>
      <c r="E634" s="1" t="s">
        <v>15</v>
      </c>
      <c r="F634">
        <v>164</v>
      </c>
      <c r="G634" t="s">
        <v>2256</v>
      </c>
    </row>
    <row r="635" spans="1:7">
      <c r="A635" t="str">
        <f>B635&amp;" "&amp;C635</f>
        <v>POUSSOU Eric</v>
      </c>
      <c r="B635" t="s">
        <v>280</v>
      </c>
      <c r="C635" t="s">
        <v>203</v>
      </c>
      <c r="D635" s="1" t="s">
        <v>24</v>
      </c>
      <c r="E635" s="1" t="s">
        <v>15</v>
      </c>
      <c r="F635">
        <v>127</v>
      </c>
      <c r="G635" t="s">
        <v>159</v>
      </c>
    </row>
    <row r="636" spans="1:7">
      <c r="A636" t="s">
        <v>4016</v>
      </c>
      <c r="B636" t="s">
        <v>280</v>
      </c>
      <c r="C636" t="s">
        <v>1681</v>
      </c>
      <c r="D636" s="1" t="s">
        <v>19</v>
      </c>
      <c r="E636" s="1" t="s">
        <v>74</v>
      </c>
      <c r="F636">
        <v>145</v>
      </c>
      <c r="G636" t="s">
        <v>3937</v>
      </c>
    </row>
    <row r="637" spans="1:7">
      <c r="A637" t="str">
        <f t="shared" ref="A637:A642" si="32">B637&amp;" "&amp;C637</f>
        <v>POURLIER Stephanie</v>
      </c>
      <c r="B637" t="s">
        <v>2740</v>
      </c>
      <c r="C637" t="s">
        <v>310</v>
      </c>
      <c r="D637" s="1" t="s">
        <v>24</v>
      </c>
      <c r="E637" s="1" t="s">
        <v>74</v>
      </c>
      <c r="F637">
        <v>69</v>
      </c>
      <c r="G637" t="s">
        <v>2631</v>
      </c>
    </row>
    <row r="638" spans="1:7">
      <c r="A638" t="str">
        <f t="shared" si="32"/>
        <v>POULIGNY Christophe</v>
      </c>
      <c r="B638" t="s">
        <v>2875</v>
      </c>
      <c r="C638" t="s">
        <v>96</v>
      </c>
      <c r="D638" s="1" t="s">
        <v>27</v>
      </c>
      <c r="E638" s="1" t="s">
        <v>15</v>
      </c>
      <c r="F638">
        <v>1</v>
      </c>
      <c r="G638" t="s">
        <v>2631</v>
      </c>
    </row>
    <row r="639" spans="1:7">
      <c r="A639" t="str">
        <f t="shared" si="32"/>
        <v>POUJET Jerome</v>
      </c>
      <c r="B639" t="s">
        <v>85</v>
      </c>
      <c r="C639" t="s">
        <v>86</v>
      </c>
      <c r="D639" s="1" t="s">
        <v>24</v>
      </c>
      <c r="E639" s="1" t="s">
        <v>15</v>
      </c>
      <c r="F639">
        <v>186</v>
      </c>
      <c r="G639" t="s">
        <v>16</v>
      </c>
    </row>
    <row r="640" spans="1:7">
      <c r="A640" t="str">
        <f t="shared" si="32"/>
        <v>POUJADE Olivier</v>
      </c>
      <c r="B640" t="s">
        <v>495</v>
      </c>
      <c r="C640" t="s">
        <v>177</v>
      </c>
      <c r="D640" s="1" t="s">
        <v>32</v>
      </c>
      <c r="E640" s="1" t="s">
        <v>15</v>
      </c>
      <c r="F640">
        <v>159</v>
      </c>
      <c r="G640" t="s">
        <v>435</v>
      </c>
    </row>
    <row r="641" spans="1:7">
      <c r="A641" t="str">
        <f t="shared" si="32"/>
        <v>POUJADE Olivier</v>
      </c>
      <c r="B641" t="s">
        <v>495</v>
      </c>
      <c r="C641" t="s">
        <v>177</v>
      </c>
      <c r="D641" s="1" t="s">
        <v>32</v>
      </c>
      <c r="E641" s="1" t="s">
        <v>15</v>
      </c>
      <c r="F641">
        <v>240</v>
      </c>
      <c r="G641" t="s">
        <v>1462</v>
      </c>
    </row>
    <row r="642" spans="1:7">
      <c r="A642" t="str">
        <f t="shared" si="32"/>
        <v>POUJADE Olivier</v>
      </c>
      <c r="B642" t="s">
        <v>495</v>
      </c>
      <c r="C642" t="s">
        <v>177</v>
      </c>
      <c r="D642" s="1" t="s">
        <v>32</v>
      </c>
      <c r="E642" s="1" t="s">
        <v>15</v>
      </c>
      <c r="F642">
        <v>245</v>
      </c>
      <c r="G642" t="s">
        <v>2294</v>
      </c>
    </row>
    <row r="643" spans="1:7">
      <c r="A643" t="s">
        <v>4062</v>
      </c>
      <c r="B643" t="s">
        <v>4028</v>
      </c>
      <c r="C643" t="s">
        <v>86</v>
      </c>
      <c r="D643" s="1" t="s">
        <v>24</v>
      </c>
      <c r="E643" s="1" t="s">
        <v>15</v>
      </c>
      <c r="F643">
        <v>203</v>
      </c>
      <c r="G643" t="s">
        <v>4020</v>
      </c>
    </row>
    <row r="644" spans="1:7">
      <c r="A644" t="s">
        <v>4305</v>
      </c>
      <c r="B644" t="s">
        <v>4028</v>
      </c>
      <c r="C644" t="s">
        <v>13</v>
      </c>
      <c r="D644" s="1" t="s">
        <v>14</v>
      </c>
      <c r="E644" s="1" t="s">
        <v>15</v>
      </c>
      <c r="F644">
        <v>180</v>
      </c>
      <c r="G644" t="s">
        <v>4221</v>
      </c>
    </row>
    <row r="645" spans="1:7">
      <c r="A645" t="str">
        <f>B645&amp;" "&amp;C645</f>
        <v>POTIER Cedric</v>
      </c>
      <c r="B645" t="s">
        <v>1623</v>
      </c>
      <c r="C645" t="s">
        <v>235</v>
      </c>
      <c r="D645" s="1" t="s">
        <v>24</v>
      </c>
      <c r="E645" s="1" t="s">
        <v>15</v>
      </c>
      <c r="F645">
        <v>82</v>
      </c>
      <c r="G645" t="s">
        <v>1494</v>
      </c>
    </row>
    <row r="646" spans="1:7">
      <c r="A646" t="str">
        <f>B646&amp;" "&amp;C646</f>
        <v>POTELLE Benoit</v>
      </c>
      <c r="B646" t="s">
        <v>2516</v>
      </c>
      <c r="C646" t="s">
        <v>197</v>
      </c>
      <c r="D646" s="1" t="s">
        <v>24</v>
      </c>
      <c r="E646" s="1" t="s">
        <v>15</v>
      </c>
      <c r="F646">
        <v>208</v>
      </c>
      <c r="G646" t="s">
        <v>2509</v>
      </c>
    </row>
    <row r="647" spans="1:7">
      <c r="A647" t="str">
        <f>B647&amp;" "&amp;C647</f>
        <v>PORTOLES David</v>
      </c>
      <c r="B647" t="s">
        <v>553</v>
      </c>
      <c r="C647" t="s">
        <v>34</v>
      </c>
      <c r="D647" s="1" t="s">
        <v>27</v>
      </c>
      <c r="E647" s="1" t="s">
        <v>15</v>
      </c>
      <c r="F647">
        <v>91</v>
      </c>
      <c r="G647" t="s">
        <v>435</v>
      </c>
    </row>
    <row r="648" spans="1:7">
      <c r="A648" t="str">
        <f>B648&amp;" "&amp;C648</f>
        <v>PORTIER Remi</v>
      </c>
      <c r="B648" t="s">
        <v>3054</v>
      </c>
      <c r="C648" t="s">
        <v>31</v>
      </c>
      <c r="D648" s="1" t="s">
        <v>29</v>
      </c>
      <c r="E648" s="1" t="s">
        <v>15</v>
      </c>
      <c r="F648">
        <v>1</v>
      </c>
      <c r="G648" t="s">
        <v>2631</v>
      </c>
    </row>
    <row r="649" spans="1:7">
      <c r="A649" t="s">
        <v>4058</v>
      </c>
      <c r="B649" t="s">
        <v>4025</v>
      </c>
      <c r="C649" t="s">
        <v>379</v>
      </c>
      <c r="D649" s="1" t="s">
        <v>29</v>
      </c>
      <c r="E649" s="1" t="s">
        <v>15</v>
      </c>
      <c r="F649">
        <v>230</v>
      </c>
      <c r="G649" t="s">
        <v>4020</v>
      </c>
    </row>
    <row r="650" spans="1:7">
      <c r="A650" t="str">
        <f t="shared" ref="A650:A659" si="33">B650&amp;" "&amp;C650</f>
        <v>POQUET Marie-Claire</v>
      </c>
      <c r="B650" t="s">
        <v>1568</v>
      </c>
      <c r="C650" t="s">
        <v>1569</v>
      </c>
      <c r="D650" s="1" t="s">
        <v>14</v>
      </c>
      <c r="E650" s="1" t="s">
        <v>74</v>
      </c>
      <c r="F650">
        <v>142</v>
      </c>
      <c r="G650" t="s">
        <v>1494</v>
      </c>
    </row>
    <row r="651" spans="1:7">
      <c r="A651" t="str">
        <f t="shared" si="33"/>
        <v>PONTON Vanessa</v>
      </c>
      <c r="B651" t="s">
        <v>2950</v>
      </c>
      <c r="C651" t="s">
        <v>337</v>
      </c>
      <c r="D651" s="1" t="s">
        <v>32</v>
      </c>
      <c r="E651" s="1" t="s">
        <v>74</v>
      </c>
      <c r="F651">
        <v>1</v>
      </c>
      <c r="G651" t="s">
        <v>2631</v>
      </c>
    </row>
    <row r="652" spans="1:7">
      <c r="A652" t="str">
        <f t="shared" si="33"/>
        <v>PONS Patrice</v>
      </c>
      <c r="B652" t="s">
        <v>106</v>
      </c>
      <c r="C652" t="s">
        <v>107</v>
      </c>
      <c r="D652" s="1" t="s">
        <v>29</v>
      </c>
      <c r="E652" s="1" t="s">
        <v>15</v>
      </c>
      <c r="F652">
        <v>173</v>
      </c>
      <c r="G652" t="s">
        <v>16</v>
      </c>
    </row>
    <row r="653" spans="1:7">
      <c r="A653" t="str">
        <f t="shared" si="33"/>
        <v>PONS Louis</v>
      </c>
      <c r="B653" t="s">
        <v>106</v>
      </c>
      <c r="C653" t="s">
        <v>554</v>
      </c>
      <c r="D653" s="1" t="s">
        <v>14</v>
      </c>
      <c r="E653" s="1" t="s">
        <v>15</v>
      </c>
      <c r="F653">
        <v>88</v>
      </c>
      <c r="G653" t="s">
        <v>435</v>
      </c>
    </row>
    <row r="654" spans="1:7">
      <c r="A654" t="str">
        <f t="shared" si="33"/>
        <v>PONS Louis</v>
      </c>
      <c r="B654" t="s">
        <v>106</v>
      </c>
      <c r="C654" t="s">
        <v>554</v>
      </c>
      <c r="D654" s="1" t="s">
        <v>14</v>
      </c>
      <c r="E654" s="1" t="s">
        <v>15</v>
      </c>
      <c r="F654">
        <v>240</v>
      </c>
      <c r="G654" t="s">
        <v>1284</v>
      </c>
    </row>
    <row r="655" spans="1:7">
      <c r="A655" t="str">
        <f t="shared" si="33"/>
        <v>PONS Louis</v>
      </c>
      <c r="B655" t="s">
        <v>106</v>
      </c>
      <c r="C655" t="s">
        <v>554</v>
      </c>
      <c r="D655" s="1" t="s">
        <v>14</v>
      </c>
      <c r="E655" s="1" t="s">
        <v>15</v>
      </c>
      <c r="F655">
        <v>199</v>
      </c>
      <c r="G655" t="s">
        <v>2294</v>
      </c>
    </row>
    <row r="656" spans="1:7">
      <c r="A656" t="str">
        <f t="shared" si="33"/>
        <v>PONS Louis</v>
      </c>
      <c r="B656" t="s">
        <v>106</v>
      </c>
      <c r="C656" t="s">
        <v>554</v>
      </c>
      <c r="D656" s="1" t="s">
        <v>14</v>
      </c>
      <c r="E656" s="1" t="s">
        <v>15</v>
      </c>
      <c r="F656">
        <v>116</v>
      </c>
      <c r="G656" t="s">
        <v>2631</v>
      </c>
    </row>
    <row r="657" spans="1:7">
      <c r="A657" t="str">
        <f t="shared" si="33"/>
        <v>PONS Benoit</v>
      </c>
      <c r="B657" t="s">
        <v>106</v>
      </c>
      <c r="C657" t="s">
        <v>197</v>
      </c>
      <c r="D657" s="1" t="s">
        <v>19</v>
      </c>
      <c r="E657" s="1" t="s">
        <v>15</v>
      </c>
      <c r="F657">
        <v>150</v>
      </c>
      <c r="G657" t="s">
        <v>435</v>
      </c>
    </row>
    <row r="658" spans="1:7">
      <c r="A658" t="str">
        <f t="shared" si="33"/>
        <v>PONS Benoit</v>
      </c>
      <c r="B658" t="s">
        <v>106</v>
      </c>
      <c r="C658" t="s">
        <v>197</v>
      </c>
      <c r="D658" s="1" t="s">
        <v>19</v>
      </c>
      <c r="E658" s="1" t="s">
        <v>15</v>
      </c>
      <c r="F658">
        <v>172</v>
      </c>
      <c r="G658" t="s">
        <v>665</v>
      </c>
    </row>
    <row r="659" spans="1:7">
      <c r="A659" t="str">
        <f t="shared" si="33"/>
        <v>POLOMSKI Philippe</v>
      </c>
      <c r="B659" t="s">
        <v>3600</v>
      </c>
      <c r="C659" t="s">
        <v>516</v>
      </c>
      <c r="D659" s="1" t="s">
        <v>48</v>
      </c>
      <c r="E659" s="1" t="s">
        <v>15</v>
      </c>
      <c r="F659">
        <v>10</v>
      </c>
      <c r="G659" t="s">
        <v>3499</v>
      </c>
    </row>
    <row r="660" spans="1:7">
      <c r="A660" t="s">
        <v>4072</v>
      </c>
      <c r="B660" t="s">
        <v>4038</v>
      </c>
      <c r="C660" t="s">
        <v>54</v>
      </c>
      <c r="D660" s="1" t="s">
        <v>48</v>
      </c>
      <c r="E660" s="1" t="s">
        <v>15</v>
      </c>
      <c r="F660">
        <v>186</v>
      </c>
      <c r="G660" t="s">
        <v>4020</v>
      </c>
    </row>
    <row r="661" spans="1:7">
      <c r="A661" t="str">
        <f t="shared" ref="A661:A691" si="34">B661&amp;" "&amp;C661</f>
        <v>POIRIER Sebastien</v>
      </c>
      <c r="B661" t="s">
        <v>470</v>
      </c>
      <c r="C661" t="s">
        <v>150</v>
      </c>
      <c r="D661" s="1" t="s">
        <v>24</v>
      </c>
      <c r="E661" s="1" t="s">
        <v>15</v>
      </c>
      <c r="F661">
        <v>186</v>
      </c>
      <c r="G661" t="s">
        <v>435</v>
      </c>
    </row>
    <row r="662" spans="1:7">
      <c r="A662" t="str">
        <f t="shared" si="34"/>
        <v>POIRIER Sebastien</v>
      </c>
      <c r="B662" t="s">
        <v>470</v>
      </c>
      <c r="C662" t="s">
        <v>150</v>
      </c>
      <c r="D662" s="1" t="s">
        <v>24</v>
      </c>
      <c r="E662" s="1" t="s">
        <v>15</v>
      </c>
      <c r="F662">
        <v>179</v>
      </c>
      <c r="G662" t="s">
        <v>665</v>
      </c>
    </row>
    <row r="663" spans="1:7">
      <c r="A663" t="str">
        <f t="shared" si="34"/>
        <v>POIRIER Sebastien</v>
      </c>
      <c r="B663" t="s">
        <v>470</v>
      </c>
      <c r="C663" t="s">
        <v>150</v>
      </c>
      <c r="D663" s="1" t="s">
        <v>24</v>
      </c>
      <c r="E663" s="1" t="s">
        <v>15</v>
      </c>
      <c r="F663">
        <v>202</v>
      </c>
      <c r="G663" t="s">
        <v>1331</v>
      </c>
    </row>
    <row r="664" spans="1:7">
      <c r="A664" t="str">
        <f t="shared" si="34"/>
        <v>POIRIER Sebastien</v>
      </c>
      <c r="B664" t="s">
        <v>470</v>
      </c>
      <c r="C664" t="s">
        <v>150</v>
      </c>
      <c r="D664" s="1" t="s">
        <v>24</v>
      </c>
      <c r="E664" s="1" t="s">
        <v>15</v>
      </c>
      <c r="F664">
        <v>209</v>
      </c>
      <c r="G664" t="s">
        <v>2256</v>
      </c>
    </row>
    <row r="665" spans="1:7">
      <c r="A665" t="str">
        <f t="shared" si="34"/>
        <v>POIRET Lionel</v>
      </c>
      <c r="B665" t="s">
        <v>552</v>
      </c>
      <c r="C665" t="s">
        <v>210</v>
      </c>
      <c r="D665" s="1" t="s">
        <v>29</v>
      </c>
      <c r="E665" s="1" t="s">
        <v>15</v>
      </c>
      <c r="F665">
        <v>92</v>
      </c>
      <c r="G665" t="s">
        <v>435</v>
      </c>
    </row>
    <row r="666" spans="1:7">
      <c r="A666" t="str">
        <f t="shared" si="34"/>
        <v>POIRET Lionel</v>
      </c>
      <c r="B666" t="s">
        <v>552</v>
      </c>
      <c r="C666" t="s">
        <v>210</v>
      </c>
      <c r="D666" s="1" t="s">
        <v>29</v>
      </c>
      <c r="E666" s="1" t="s">
        <v>15</v>
      </c>
      <c r="F666">
        <v>151</v>
      </c>
      <c r="G666" t="s">
        <v>665</v>
      </c>
    </row>
    <row r="667" spans="1:7">
      <c r="A667" t="str">
        <f t="shared" si="34"/>
        <v>POIRET Lionel</v>
      </c>
      <c r="B667" t="s">
        <v>552</v>
      </c>
      <c r="C667" t="s">
        <v>210</v>
      </c>
      <c r="D667" s="1" t="s">
        <v>29</v>
      </c>
      <c r="E667" s="1" t="s">
        <v>15</v>
      </c>
      <c r="F667">
        <v>149</v>
      </c>
      <c r="G667" t="s">
        <v>754</v>
      </c>
    </row>
    <row r="668" spans="1:7">
      <c r="A668" t="str">
        <f t="shared" si="34"/>
        <v>POIRET Lionel</v>
      </c>
      <c r="B668" t="s">
        <v>552</v>
      </c>
      <c r="C668" t="s">
        <v>210</v>
      </c>
      <c r="D668" s="1" t="s">
        <v>29</v>
      </c>
      <c r="E668" s="1" t="s">
        <v>15</v>
      </c>
      <c r="F668">
        <v>197</v>
      </c>
      <c r="G668" t="s">
        <v>1462</v>
      </c>
    </row>
    <row r="669" spans="1:7">
      <c r="A669" t="str">
        <f t="shared" si="34"/>
        <v>POIRET Cedric</v>
      </c>
      <c r="B669" t="s">
        <v>552</v>
      </c>
      <c r="C669" t="s">
        <v>235</v>
      </c>
      <c r="D669" s="1" t="s">
        <v>29</v>
      </c>
      <c r="E669" s="1" t="s">
        <v>15</v>
      </c>
      <c r="F669">
        <v>190</v>
      </c>
      <c r="G669" t="s">
        <v>2631</v>
      </c>
    </row>
    <row r="670" spans="1:7">
      <c r="A670" t="str">
        <f t="shared" si="34"/>
        <v>POIRET Cedric</v>
      </c>
      <c r="B670" t="s">
        <v>552</v>
      </c>
      <c r="C670" t="s">
        <v>235</v>
      </c>
      <c r="D670" s="1" t="s">
        <v>29</v>
      </c>
      <c r="E670" s="1" t="s">
        <v>15</v>
      </c>
      <c r="F670">
        <v>197</v>
      </c>
      <c r="G670" t="s">
        <v>3499</v>
      </c>
    </row>
    <row r="671" spans="1:7">
      <c r="A671" t="str">
        <f t="shared" si="34"/>
        <v>POINAS Pierre</v>
      </c>
      <c r="B671" t="s">
        <v>2644</v>
      </c>
      <c r="C671" t="s">
        <v>156</v>
      </c>
      <c r="D671" s="1" t="s">
        <v>32</v>
      </c>
      <c r="E671" s="1" t="s">
        <v>15</v>
      </c>
      <c r="F671">
        <v>205</v>
      </c>
      <c r="G671" t="s">
        <v>2631</v>
      </c>
    </row>
    <row r="672" spans="1:7">
      <c r="A672" t="str">
        <f t="shared" si="34"/>
        <v>PODEUR Catherine</v>
      </c>
      <c r="B672" t="s">
        <v>303</v>
      </c>
      <c r="C672" t="s">
        <v>304</v>
      </c>
      <c r="D672" s="1" t="s">
        <v>24</v>
      </c>
      <c r="E672" s="1" t="s">
        <v>74</v>
      </c>
      <c r="F672">
        <v>111</v>
      </c>
      <c r="G672" t="s">
        <v>159</v>
      </c>
    </row>
    <row r="673" spans="1:7">
      <c r="A673" t="str">
        <f t="shared" si="34"/>
        <v>PLANTIER Charlotte</v>
      </c>
      <c r="B673" t="s">
        <v>3593</v>
      </c>
      <c r="C673" t="s">
        <v>1689</v>
      </c>
      <c r="D673" s="1" t="s">
        <v>14</v>
      </c>
      <c r="E673" s="1" t="s">
        <v>74</v>
      </c>
      <c r="F673">
        <v>20</v>
      </c>
      <c r="G673" t="s">
        <v>3499</v>
      </c>
    </row>
    <row r="674" spans="1:7">
      <c r="A674" t="str">
        <f t="shared" si="34"/>
        <v>PLANIOL Audrey</v>
      </c>
      <c r="B674" t="s">
        <v>2987</v>
      </c>
      <c r="C674" t="s">
        <v>117</v>
      </c>
      <c r="D674" s="1" t="s">
        <v>29</v>
      </c>
      <c r="E674" s="1" t="s">
        <v>74</v>
      </c>
      <c r="F674">
        <v>1</v>
      </c>
      <c r="G674" t="s">
        <v>2631</v>
      </c>
    </row>
    <row r="675" spans="1:7">
      <c r="A675" t="str">
        <f t="shared" si="34"/>
        <v>PLANAVERGNE Patrick</v>
      </c>
      <c r="B675" t="s">
        <v>2968</v>
      </c>
      <c r="C675" t="s">
        <v>105</v>
      </c>
      <c r="D675" s="1" t="s">
        <v>19</v>
      </c>
      <c r="E675" s="1" t="s">
        <v>15</v>
      </c>
      <c r="F675">
        <v>1</v>
      </c>
      <c r="G675" t="s">
        <v>2631</v>
      </c>
    </row>
    <row r="676" spans="1:7">
      <c r="A676" t="str">
        <f t="shared" si="34"/>
        <v>PLAKOWSKI Anna</v>
      </c>
      <c r="B676" t="s">
        <v>2339</v>
      </c>
      <c r="C676" t="s">
        <v>2340</v>
      </c>
      <c r="D676" s="1" t="s">
        <v>14</v>
      </c>
      <c r="E676" s="1" t="s">
        <v>74</v>
      </c>
      <c r="F676">
        <v>151</v>
      </c>
      <c r="G676" t="s">
        <v>2294</v>
      </c>
    </row>
    <row r="677" spans="1:7">
      <c r="A677" t="str">
        <f t="shared" si="34"/>
        <v>PLAINECASSAGNE Marie-Helene</v>
      </c>
      <c r="B677" t="s">
        <v>2825</v>
      </c>
      <c r="C677" t="s">
        <v>3928</v>
      </c>
      <c r="D677" s="1" t="s">
        <v>14</v>
      </c>
      <c r="E677" s="1" t="s">
        <v>74</v>
      </c>
      <c r="F677">
        <v>1</v>
      </c>
      <c r="G677" t="s">
        <v>2631</v>
      </c>
    </row>
    <row r="678" spans="1:7">
      <c r="A678" s="4" t="str">
        <f t="shared" si="34"/>
        <v>PLAINECASSAGNE Marie-Helène</v>
      </c>
      <c r="B678" s="4" t="s">
        <v>2825</v>
      </c>
      <c r="C678" s="4" t="s">
        <v>2955</v>
      </c>
      <c r="D678" s="5" t="s">
        <v>14</v>
      </c>
      <c r="E678" s="5" t="s">
        <v>74</v>
      </c>
      <c r="F678" s="4">
        <v>1</v>
      </c>
      <c r="G678" s="4" t="s">
        <v>3499</v>
      </c>
    </row>
    <row r="679" spans="1:7">
      <c r="A679" s="4" t="str">
        <f t="shared" si="34"/>
        <v>PLAINECASSAGNE Benoit</v>
      </c>
      <c r="B679" s="4" t="s">
        <v>2825</v>
      </c>
      <c r="C679" s="4" t="s">
        <v>197</v>
      </c>
      <c r="D679" s="5" t="s">
        <v>14</v>
      </c>
      <c r="E679" s="5" t="s">
        <v>15</v>
      </c>
      <c r="F679" s="4">
        <v>1</v>
      </c>
      <c r="G679" s="4" t="s">
        <v>2631</v>
      </c>
    </row>
    <row r="680" spans="1:7">
      <c r="A680" t="str">
        <f t="shared" si="34"/>
        <v>PLAINECASSAGNE Benoit</v>
      </c>
      <c r="B680" t="s">
        <v>2825</v>
      </c>
      <c r="C680" t="s">
        <v>197</v>
      </c>
      <c r="D680" s="1" t="s">
        <v>14</v>
      </c>
      <c r="E680" s="1" t="s">
        <v>15</v>
      </c>
      <c r="F680">
        <v>111</v>
      </c>
      <c r="G680" t="s">
        <v>3499</v>
      </c>
    </row>
    <row r="681" spans="1:7">
      <c r="A681" t="str">
        <f t="shared" si="34"/>
        <v>PLACAIS Yves</v>
      </c>
      <c r="B681" t="s">
        <v>1356</v>
      </c>
      <c r="C681" t="s">
        <v>1357</v>
      </c>
      <c r="D681" s="1" t="s">
        <v>27</v>
      </c>
      <c r="E681" s="1" t="s">
        <v>15</v>
      </c>
      <c r="F681">
        <v>174</v>
      </c>
      <c r="G681" t="s">
        <v>1331</v>
      </c>
    </row>
    <row r="682" spans="1:7">
      <c r="A682" t="str">
        <f t="shared" si="34"/>
        <v>PISANI Pierre</v>
      </c>
      <c r="B682" t="s">
        <v>545</v>
      </c>
      <c r="C682" t="s">
        <v>156</v>
      </c>
      <c r="D682" s="1" t="s">
        <v>32</v>
      </c>
      <c r="E682" s="1" t="s">
        <v>15</v>
      </c>
      <c r="F682">
        <v>104</v>
      </c>
      <c r="G682" t="s">
        <v>435</v>
      </c>
    </row>
    <row r="683" spans="1:7">
      <c r="A683" t="str">
        <f t="shared" si="34"/>
        <v>PISANI Pierre</v>
      </c>
      <c r="B683" t="s">
        <v>545</v>
      </c>
      <c r="C683" t="s">
        <v>156</v>
      </c>
      <c r="D683" s="1" t="s">
        <v>32</v>
      </c>
      <c r="E683" s="1" t="s">
        <v>15</v>
      </c>
      <c r="F683">
        <v>142</v>
      </c>
      <c r="G683" t="s">
        <v>1331</v>
      </c>
    </row>
    <row r="684" spans="1:7">
      <c r="A684" t="str">
        <f t="shared" si="34"/>
        <v>PIRIS Isabelle</v>
      </c>
      <c r="B684" t="s">
        <v>3628</v>
      </c>
      <c r="C684" t="s">
        <v>233</v>
      </c>
      <c r="D684" s="1" t="s">
        <v>24</v>
      </c>
      <c r="E684" s="1" t="s">
        <v>74</v>
      </c>
      <c r="F684">
        <v>1</v>
      </c>
      <c r="G684" t="s">
        <v>3499</v>
      </c>
    </row>
    <row r="685" spans="1:7">
      <c r="A685" t="str">
        <f t="shared" si="34"/>
        <v>PIOTELAT Jean-Christophe</v>
      </c>
      <c r="B685" t="s">
        <v>2944</v>
      </c>
      <c r="C685" t="s">
        <v>228</v>
      </c>
      <c r="D685" s="1" t="s">
        <v>27</v>
      </c>
      <c r="E685" s="1" t="s">
        <v>15</v>
      </c>
      <c r="F685">
        <v>1</v>
      </c>
      <c r="G685" t="s">
        <v>2631</v>
      </c>
    </row>
    <row r="686" spans="1:7">
      <c r="A686" t="str">
        <f t="shared" si="34"/>
        <v>PINTHON Victor</v>
      </c>
      <c r="B686" t="s">
        <v>1332</v>
      </c>
      <c r="C686" t="s">
        <v>1333</v>
      </c>
      <c r="D686" s="1" t="s">
        <v>14</v>
      </c>
      <c r="E686" s="1" t="s">
        <v>15</v>
      </c>
      <c r="F686">
        <v>245</v>
      </c>
      <c r="G686" t="s">
        <v>1331</v>
      </c>
    </row>
    <row r="687" spans="1:7">
      <c r="A687" t="str">
        <f t="shared" si="34"/>
        <v>PINTHON Laurent</v>
      </c>
      <c r="B687" t="s">
        <v>1332</v>
      </c>
      <c r="C687" t="s">
        <v>143</v>
      </c>
      <c r="D687" s="1" t="s">
        <v>27</v>
      </c>
      <c r="E687" s="1" t="s">
        <v>15</v>
      </c>
      <c r="F687">
        <v>65</v>
      </c>
      <c r="G687" t="s">
        <v>1494</v>
      </c>
    </row>
    <row r="688" spans="1:7">
      <c r="A688" t="str">
        <f t="shared" si="34"/>
        <v>PINTHON Laurent</v>
      </c>
      <c r="B688" t="s">
        <v>1332</v>
      </c>
      <c r="C688" t="s">
        <v>143</v>
      </c>
      <c r="D688" s="1" t="s">
        <v>27</v>
      </c>
      <c r="E688" s="1" t="s">
        <v>15</v>
      </c>
      <c r="F688">
        <v>154</v>
      </c>
      <c r="G688" t="s">
        <v>2509</v>
      </c>
    </row>
    <row r="689" spans="1:7">
      <c r="A689" t="str">
        <f t="shared" si="34"/>
        <v>PINÇON Laurent</v>
      </c>
      <c r="B689" t="s">
        <v>739</v>
      </c>
      <c r="C689" t="s">
        <v>143</v>
      </c>
      <c r="D689" s="1" t="s">
        <v>24</v>
      </c>
      <c r="E689" s="1" t="s">
        <v>15</v>
      </c>
      <c r="F689">
        <v>105</v>
      </c>
      <c r="G689" t="s">
        <v>665</v>
      </c>
    </row>
    <row r="690" spans="1:7">
      <c r="A690" t="str">
        <f t="shared" si="34"/>
        <v>PIMENTEL Kevin</v>
      </c>
      <c r="B690" t="s">
        <v>1600</v>
      </c>
      <c r="C690" t="s">
        <v>434</v>
      </c>
      <c r="D690" s="1" t="s">
        <v>14</v>
      </c>
      <c r="E690" s="1" t="s">
        <v>15</v>
      </c>
      <c r="F690">
        <v>110</v>
      </c>
      <c r="G690" t="s">
        <v>1494</v>
      </c>
    </row>
    <row r="691" spans="1:7">
      <c r="A691" s="4" t="str">
        <f t="shared" si="34"/>
        <v>PIGNAL Christophe</v>
      </c>
      <c r="B691" s="4" t="s">
        <v>1546</v>
      </c>
      <c r="C691" s="4" t="s">
        <v>96</v>
      </c>
      <c r="D691" s="5" t="s">
        <v>14</v>
      </c>
      <c r="E691" s="5" t="s">
        <v>15</v>
      </c>
      <c r="F691" s="4">
        <v>163</v>
      </c>
      <c r="G691" s="4" t="s">
        <v>1494</v>
      </c>
    </row>
    <row r="692" spans="1:7">
      <c r="A692" t="s">
        <v>4289</v>
      </c>
      <c r="B692" t="s">
        <v>4233</v>
      </c>
      <c r="C692" t="s">
        <v>168</v>
      </c>
      <c r="D692" s="1" t="s">
        <v>29</v>
      </c>
      <c r="E692" s="1" t="s">
        <v>15</v>
      </c>
      <c r="F692">
        <v>199</v>
      </c>
      <c r="G692" t="s">
        <v>4221</v>
      </c>
    </row>
    <row r="693" spans="1:7">
      <c r="A693" t="str">
        <f>B693&amp;" "&amp;C693</f>
        <v>PIETRZKIEWIEZ Jean-Pierre</v>
      </c>
      <c r="B693" t="s">
        <v>789</v>
      </c>
      <c r="C693" t="s">
        <v>374</v>
      </c>
      <c r="D693" s="1" t="s">
        <v>19</v>
      </c>
      <c r="E693" s="1" t="s">
        <v>15</v>
      </c>
      <c r="F693">
        <v>172</v>
      </c>
      <c r="G693" t="s">
        <v>754</v>
      </c>
    </row>
    <row r="694" spans="1:7">
      <c r="A694" t="str">
        <f>B694&amp;" "&amp;C694</f>
        <v>PIERRON Justine</v>
      </c>
      <c r="B694" t="s">
        <v>2226</v>
      </c>
      <c r="C694" t="s">
        <v>2227</v>
      </c>
      <c r="D694" s="1" t="s">
        <v>14</v>
      </c>
      <c r="E694" s="1" t="s">
        <v>74</v>
      </c>
      <c r="F694">
        <v>184</v>
      </c>
      <c r="G694" t="s">
        <v>2207</v>
      </c>
    </row>
    <row r="695" spans="1:7">
      <c r="A695" t="s">
        <v>4171</v>
      </c>
      <c r="B695" t="s">
        <v>4112</v>
      </c>
      <c r="C695" t="s">
        <v>150</v>
      </c>
      <c r="D695" s="1" t="s">
        <v>32</v>
      </c>
      <c r="E695" s="1" t="s">
        <v>15</v>
      </c>
      <c r="F695">
        <v>190</v>
      </c>
      <c r="G695" t="s">
        <v>4094</v>
      </c>
    </row>
    <row r="696" spans="1:7">
      <c r="A696" t="str">
        <f t="shared" ref="A696:A714" si="35">B696&amp;" "&amp;C696</f>
        <v>PICHENOT Olivier</v>
      </c>
      <c r="B696" t="s">
        <v>3586</v>
      </c>
      <c r="C696" t="s">
        <v>177</v>
      </c>
      <c r="D696" s="1" t="s">
        <v>32</v>
      </c>
      <c r="E696" s="1" t="s">
        <v>15</v>
      </c>
      <c r="F696">
        <v>31</v>
      </c>
      <c r="G696" t="s">
        <v>3499</v>
      </c>
    </row>
    <row r="697" spans="1:7">
      <c r="A697" t="str">
        <f t="shared" si="35"/>
        <v>PICHAYROU Sandrine</v>
      </c>
      <c r="B697" t="s">
        <v>1396</v>
      </c>
      <c r="C697" t="s">
        <v>382</v>
      </c>
      <c r="D697" s="1" t="s">
        <v>24</v>
      </c>
      <c r="E697" s="1" t="s">
        <v>74</v>
      </c>
      <c r="F697">
        <v>114</v>
      </c>
      <c r="G697" t="s">
        <v>1331</v>
      </c>
    </row>
    <row r="698" spans="1:7">
      <c r="A698" t="str">
        <f t="shared" si="35"/>
        <v>PICHAYROU Sandrine</v>
      </c>
      <c r="B698" t="s">
        <v>1396</v>
      </c>
      <c r="C698" t="s">
        <v>382</v>
      </c>
      <c r="D698" s="1" t="s">
        <v>24</v>
      </c>
      <c r="E698" s="1" t="s">
        <v>74</v>
      </c>
      <c r="F698">
        <v>1</v>
      </c>
      <c r="G698" t="s">
        <v>1494</v>
      </c>
    </row>
    <row r="699" spans="1:7">
      <c r="A699" t="str">
        <f t="shared" si="35"/>
        <v>PICHAUD Nicolas</v>
      </c>
      <c r="B699" t="s">
        <v>2909</v>
      </c>
      <c r="C699" t="s">
        <v>21</v>
      </c>
      <c r="D699" s="1" t="s">
        <v>24</v>
      </c>
      <c r="E699" s="1" t="s">
        <v>15</v>
      </c>
      <c r="F699">
        <v>1</v>
      </c>
      <c r="G699" t="s">
        <v>2631</v>
      </c>
    </row>
    <row r="700" spans="1:7">
      <c r="A700" t="str">
        <f t="shared" si="35"/>
        <v>PICARD Lola</v>
      </c>
      <c r="B700" t="s">
        <v>3560</v>
      </c>
      <c r="C700" t="s">
        <v>1677</v>
      </c>
      <c r="D700" s="1" t="s">
        <v>14</v>
      </c>
      <c r="E700" s="1" t="s">
        <v>74</v>
      </c>
      <c r="F700">
        <v>94</v>
      </c>
      <c r="G700" t="s">
        <v>3499</v>
      </c>
    </row>
    <row r="701" spans="1:7">
      <c r="A701" t="str">
        <f t="shared" si="35"/>
        <v>PHILLIPS Jennifer</v>
      </c>
      <c r="B701" t="s">
        <v>327</v>
      </c>
      <c r="C701" t="s">
        <v>328</v>
      </c>
      <c r="D701" s="1" t="s">
        <v>29</v>
      </c>
      <c r="E701" s="1" t="s">
        <v>74</v>
      </c>
      <c r="F701">
        <v>91</v>
      </c>
      <c r="G701" t="s">
        <v>159</v>
      </c>
    </row>
    <row r="702" spans="1:7">
      <c r="A702" t="str">
        <f t="shared" si="35"/>
        <v>PHILIPPOT Yannick</v>
      </c>
      <c r="B702" t="s">
        <v>3554</v>
      </c>
      <c r="C702" t="s">
        <v>2522</v>
      </c>
      <c r="D702" s="1" t="s">
        <v>157</v>
      </c>
      <c r="E702" s="1" t="s">
        <v>15</v>
      </c>
      <c r="F702">
        <v>106</v>
      </c>
      <c r="G702" t="s">
        <v>3499</v>
      </c>
    </row>
    <row r="703" spans="1:7">
      <c r="A703" s="4" t="str">
        <f t="shared" si="35"/>
        <v>PHILIPPON Pascal</v>
      </c>
      <c r="B703" s="4" t="s">
        <v>1749</v>
      </c>
      <c r="C703" s="4" t="s">
        <v>781</v>
      </c>
      <c r="D703" s="5" t="s">
        <v>19</v>
      </c>
      <c r="E703" s="5" t="s">
        <v>15</v>
      </c>
      <c r="F703" s="4">
        <v>1</v>
      </c>
      <c r="G703" s="4" t="s">
        <v>1494</v>
      </c>
    </row>
    <row r="704" spans="1:7">
      <c r="A704" t="str">
        <f t="shared" si="35"/>
        <v>PHILIBERT Emmanuelle</v>
      </c>
      <c r="B704" t="s">
        <v>541</v>
      </c>
      <c r="C704" t="s">
        <v>542</v>
      </c>
      <c r="D704" s="1" t="s">
        <v>29</v>
      </c>
      <c r="E704" s="1" t="s">
        <v>74</v>
      </c>
      <c r="F704">
        <v>107</v>
      </c>
      <c r="G704" t="s">
        <v>435</v>
      </c>
    </row>
    <row r="705" spans="1:7">
      <c r="A705" t="str">
        <f t="shared" si="35"/>
        <v>PHILIBERT Emmanuelle</v>
      </c>
      <c r="B705" t="s">
        <v>541</v>
      </c>
      <c r="C705" t="s">
        <v>542</v>
      </c>
      <c r="D705" s="1" t="s">
        <v>29</v>
      </c>
      <c r="E705" s="1" t="s">
        <v>74</v>
      </c>
      <c r="F705">
        <v>127</v>
      </c>
      <c r="G705" t="s">
        <v>1331</v>
      </c>
    </row>
    <row r="706" spans="1:7">
      <c r="A706" t="str">
        <f t="shared" si="35"/>
        <v>PHILIBERT Emmanuelle</v>
      </c>
      <c r="B706" t="s">
        <v>541</v>
      </c>
      <c r="C706" t="s">
        <v>542</v>
      </c>
      <c r="D706" s="1" t="s">
        <v>29</v>
      </c>
      <c r="E706" s="1" t="s">
        <v>74</v>
      </c>
      <c r="F706">
        <v>193</v>
      </c>
      <c r="G706" t="s">
        <v>1462</v>
      </c>
    </row>
    <row r="707" spans="1:7">
      <c r="A707" t="str">
        <f t="shared" si="35"/>
        <v>PHAVORIN Philippe</v>
      </c>
      <c r="B707" t="s">
        <v>2912</v>
      </c>
      <c r="C707" t="s">
        <v>516</v>
      </c>
      <c r="D707" s="1" t="s">
        <v>27</v>
      </c>
      <c r="E707" s="1" t="s">
        <v>15</v>
      </c>
      <c r="F707">
        <v>1</v>
      </c>
      <c r="G707" t="s">
        <v>2631</v>
      </c>
    </row>
    <row r="708" spans="1:7">
      <c r="A708" t="str">
        <f t="shared" si="35"/>
        <v>PEZANT Adrien</v>
      </c>
      <c r="B708" t="s">
        <v>1675</v>
      </c>
      <c r="C708" t="s">
        <v>315</v>
      </c>
      <c r="D708" s="1" t="s">
        <v>29</v>
      </c>
      <c r="E708" s="1" t="s">
        <v>15</v>
      </c>
      <c r="F708">
        <v>28</v>
      </c>
      <c r="G708" t="s">
        <v>1494</v>
      </c>
    </row>
    <row r="709" spans="1:7">
      <c r="A709" t="str">
        <f t="shared" si="35"/>
        <v>PEYSSON Clement</v>
      </c>
      <c r="B709" t="s">
        <v>776</v>
      </c>
      <c r="C709" t="s">
        <v>286</v>
      </c>
      <c r="D709" s="1" t="s">
        <v>14</v>
      </c>
      <c r="E709" s="1" t="s">
        <v>15</v>
      </c>
      <c r="F709">
        <v>188</v>
      </c>
      <c r="G709" t="s">
        <v>754</v>
      </c>
    </row>
    <row r="710" spans="1:7">
      <c r="A710" t="str">
        <f t="shared" si="35"/>
        <v>PEYRONNET Serge</v>
      </c>
      <c r="B710" t="s">
        <v>825</v>
      </c>
      <c r="C710" t="s">
        <v>424</v>
      </c>
      <c r="D710" s="1" t="s">
        <v>48</v>
      </c>
      <c r="E710" s="1" t="s">
        <v>15</v>
      </c>
      <c r="F710">
        <v>121</v>
      </c>
      <c r="G710" t="s">
        <v>754</v>
      </c>
    </row>
    <row r="711" spans="1:7">
      <c r="A711" t="str">
        <f t="shared" si="35"/>
        <v>PEYRONNET Serge</v>
      </c>
      <c r="B711" t="s">
        <v>825</v>
      </c>
      <c r="C711" t="s">
        <v>424</v>
      </c>
      <c r="D711" s="1" t="s">
        <v>48</v>
      </c>
      <c r="E711" s="1" t="s">
        <v>15</v>
      </c>
      <c r="F711">
        <v>122</v>
      </c>
      <c r="G711" t="s">
        <v>1331</v>
      </c>
    </row>
    <row r="712" spans="1:7">
      <c r="A712" t="str">
        <f t="shared" si="35"/>
        <v>PEYRONNET Serge</v>
      </c>
      <c r="B712" t="s">
        <v>825</v>
      </c>
      <c r="C712" t="s">
        <v>424</v>
      </c>
      <c r="D712" s="1" t="s">
        <v>48</v>
      </c>
      <c r="E712" s="1" t="s">
        <v>15</v>
      </c>
      <c r="F712">
        <v>190</v>
      </c>
      <c r="G712" t="s">
        <v>1462</v>
      </c>
    </row>
    <row r="713" spans="1:7">
      <c r="A713" t="str">
        <f t="shared" si="35"/>
        <v>PEYRONNET Serge</v>
      </c>
      <c r="B713" t="s">
        <v>825</v>
      </c>
      <c r="C713" t="s">
        <v>424</v>
      </c>
      <c r="D713" s="1" t="s">
        <v>48</v>
      </c>
      <c r="E713" s="1" t="s">
        <v>15</v>
      </c>
      <c r="F713">
        <v>179</v>
      </c>
      <c r="G713" t="s">
        <v>2256</v>
      </c>
    </row>
    <row r="714" spans="1:7">
      <c r="A714" t="str">
        <f t="shared" si="35"/>
        <v>PEYRE Veronique</v>
      </c>
      <c r="B714" t="s">
        <v>2788</v>
      </c>
      <c r="C714" t="s">
        <v>2468</v>
      </c>
      <c r="D714" s="1" t="s">
        <v>32</v>
      </c>
      <c r="E714" s="1" t="s">
        <v>74</v>
      </c>
      <c r="F714">
        <v>16</v>
      </c>
      <c r="G714" t="s">
        <v>2631</v>
      </c>
    </row>
    <row r="715" spans="1:7">
      <c r="A715" t="s">
        <v>4323</v>
      </c>
      <c r="B715" t="s">
        <v>4261</v>
      </c>
      <c r="C715" t="s">
        <v>4262</v>
      </c>
      <c r="D715" s="1" t="s">
        <v>14</v>
      </c>
      <c r="E715" s="1" t="s">
        <v>74</v>
      </c>
      <c r="F715">
        <v>157</v>
      </c>
      <c r="G715" t="s">
        <v>4221</v>
      </c>
    </row>
    <row r="716" spans="1:7">
      <c r="A716" t="str">
        <f>B716&amp;" "&amp;C716</f>
        <v>PEUCAT Martin</v>
      </c>
      <c r="B716" t="s">
        <v>3575</v>
      </c>
      <c r="C716" t="s">
        <v>1466</v>
      </c>
      <c r="D716" s="1" t="s">
        <v>19</v>
      </c>
      <c r="E716" s="1" t="s">
        <v>15</v>
      </c>
      <c r="F716">
        <v>59</v>
      </c>
      <c r="G716" t="s">
        <v>3499</v>
      </c>
    </row>
    <row r="717" spans="1:7">
      <c r="A717" t="s">
        <v>4304</v>
      </c>
      <c r="B717" t="s">
        <v>4244</v>
      </c>
      <c r="C717" t="s">
        <v>34</v>
      </c>
      <c r="D717" s="1" t="s">
        <v>19</v>
      </c>
      <c r="E717" s="1" t="s">
        <v>15</v>
      </c>
      <c r="F717">
        <v>181</v>
      </c>
      <c r="G717" t="s">
        <v>4221</v>
      </c>
    </row>
    <row r="718" spans="1:7">
      <c r="A718" t="s">
        <v>3977</v>
      </c>
      <c r="B718" t="s">
        <v>3936</v>
      </c>
      <c r="C718" t="s">
        <v>46</v>
      </c>
      <c r="D718" s="1" t="s">
        <v>41</v>
      </c>
      <c r="E718" s="1" t="s">
        <v>15</v>
      </c>
      <c r="F718">
        <v>300</v>
      </c>
      <c r="G718" t="s">
        <v>3937</v>
      </c>
    </row>
    <row r="719" spans="1:7">
      <c r="A719" t="s">
        <v>3978</v>
      </c>
      <c r="B719" t="s">
        <v>3936</v>
      </c>
      <c r="C719" t="s">
        <v>21</v>
      </c>
      <c r="D719" s="1" t="s">
        <v>14</v>
      </c>
      <c r="E719" s="1" t="s">
        <v>15</v>
      </c>
      <c r="F719">
        <v>290</v>
      </c>
      <c r="G719" t="s">
        <v>3937</v>
      </c>
    </row>
    <row r="720" spans="1:7">
      <c r="A720" t="str">
        <f>B720&amp;" "&amp;C720</f>
        <v>PETIT Jerome</v>
      </c>
      <c r="B720" t="s">
        <v>262</v>
      </c>
      <c r="C720" t="s">
        <v>86</v>
      </c>
      <c r="D720" s="1" t="s">
        <v>24</v>
      </c>
      <c r="E720" s="1" t="s">
        <v>15</v>
      </c>
      <c r="F720">
        <v>143</v>
      </c>
      <c r="G720" t="s">
        <v>159</v>
      </c>
    </row>
    <row r="721" spans="1:7">
      <c r="A721" t="str">
        <f>B721&amp;" "&amp;C721</f>
        <v>PETIT Anne</v>
      </c>
      <c r="B721" t="s">
        <v>262</v>
      </c>
      <c r="C721" t="s">
        <v>410</v>
      </c>
      <c r="D721" s="1" t="s">
        <v>14</v>
      </c>
      <c r="E721" s="1" t="s">
        <v>74</v>
      </c>
      <c r="F721">
        <v>200</v>
      </c>
      <c r="G721" t="s">
        <v>754</v>
      </c>
    </row>
    <row r="722" spans="1:7">
      <c r="A722" t="s">
        <v>3987</v>
      </c>
      <c r="B722" t="s">
        <v>262</v>
      </c>
      <c r="C722" t="s">
        <v>143</v>
      </c>
      <c r="D722" s="1" t="s">
        <v>24</v>
      </c>
      <c r="E722" s="1" t="s">
        <v>15</v>
      </c>
      <c r="F722">
        <v>194</v>
      </c>
      <c r="G722" t="s">
        <v>3937</v>
      </c>
    </row>
    <row r="723" spans="1:7">
      <c r="A723" t="str">
        <f t="shared" ref="A723:A734" si="36">B723&amp;" "&amp;C723</f>
        <v>PERROT Aurore</v>
      </c>
      <c r="B723" t="s">
        <v>1705</v>
      </c>
      <c r="C723" t="s">
        <v>521</v>
      </c>
      <c r="D723" s="1" t="s">
        <v>32</v>
      </c>
      <c r="E723" s="1" t="s">
        <v>74</v>
      </c>
      <c r="F723">
        <v>1</v>
      </c>
      <c r="G723" t="s">
        <v>1494</v>
      </c>
    </row>
    <row r="724" spans="1:7">
      <c r="A724" t="str">
        <f t="shared" si="36"/>
        <v>PERRIN Virginie</v>
      </c>
      <c r="B724" t="s">
        <v>1809</v>
      </c>
      <c r="C724" t="s">
        <v>1681</v>
      </c>
      <c r="D724" s="1" t="s">
        <v>27</v>
      </c>
      <c r="E724" s="1" t="s">
        <v>74</v>
      </c>
      <c r="F724">
        <v>1</v>
      </c>
      <c r="G724" t="s">
        <v>1494</v>
      </c>
    </row>
    <row r="725" spans="1:7">
      <c r="A725" t="str">
        <f t="shared" si="36"/>
        <v>PERILLO Marie</v>
      </c>
      <c r="B725" t="s">
        <v>2691</v>
      </c>
      <c r="C725" t="s">
        <v>109</v>
      </c>
      <c r="D725" s="1" t="s">
        <v>19</v>
      </c>
      <c r="E725" s="1" t="s">
        <v>74</v>
      </c>
      <c r="F725">
        <v>130</v>
      </c>
      <c r="G725" t="s">
        <v>2631</v>
      </c>
    </row>
    <row r="726" spans="1:7">
      <c r="A726" t="str">
        <f t="shared" si="36"/>
        <v>PERIER Cedric</v>
      </c>
      <c r="B726" t="s">
        <v>2973</v>
      </c>
      <c r="C726" t="s">
        <v>235</v>
      </c>
      <c r="D726" s="1" t="s">
        <v>32</v>
      </c>
      <c r="E726" s="1" t="s">
        <v>15</v>
      </c>
      <c r="F726">
        <v>1</v>
      </c>
      <c r="G726" t="s">
        <v>2631</v>
      </c>
    </row>
    <row r="727" spans="1:7">
      <c r="A727" t="str">
        <f t="shared" si="36"/>
        <v>PÉRIÉ Guillaume</v>
      </c>
      <c r="B727" t="s">
        <v>464</v>
      </c>
      <c r="C727" t="s">
        <v>28</v>
      </c>
      <c r="D727" s="1" t="s">
        <v>29</v>
      </c>
      <c r="E727" s="1" t="s">
        <v>15</v>
      </c>
      <c r="F727">
        <v>192</v>
      </c>
      <c r="G727" t="s">
        <v>435</v>
      </c>
    </row>
    <row r="728" spans="1:7">
      <c r="A728" t="str">
        <f t="shared" si="36"/>
        <v>PÉRIÉ Guillaume</v>
      </c>
      <c r="B728" t="s">
        <v>464</v>
      </c>
      <c r="C728" t="s">
        <v>28</v>
      </c>
      <c r="D728" s="1" t="s">
        <v>29</v>
      </c>
      <c r="E728" s="1" t="s">
        <v>15</v>
      </c>
      <c r="F728">
        <v>235</v>
      </c>
      <c r="G728" t="s">
        <v>754</v>
      </c>
    </row>
    <row r="729" spans="1:7">
      <c r="A729" t="str">
        <f t="shared" si="36"/>
        <v>PÉRIÉ Guillaume</v>
      </c>
      <c r="B729" t="s">
        <v>464</v>
      </c>
      <c r="C729" t="s">
        <v>28</v>
      </c>
      <c r="D729" s="1" t="s">
        <v>29</v>
      </c>
      <c r="E729" s="1" t="s">
        <v>15</v>
      </c>
      <c r="F729">
        <v>240</v>
      </c>
      <c r="G729" t="s">
        <v>16</v>
      </c>
    </row>
    <row r="730" spans="1:7">
      <c r="A730" t="str">
        <f t="shared" si="36"/>
        <v>PÉRIÉ Guillaume</v>
      </c>
      <c r="B730" t="s">
        <v>464</v>
      </c>
      <c r="C730" t="s">
        <v>28</v>
      </c>
      <c r="D730" s="1" t="s">
        <v>29</v>
      </c>
      <c r="E730" s="1" t="s">
        <v>15</v>
      </c>
      <c r="F730">
        <v>230</v>
      </c>
      <c r="G730" t="s">
        <v>1331</v>
      </c>
    </row>
    <row r="731" spans="1:7">
      <c r="A731" t="str">
        <f t="shared" si="36"/>
        <v>PÉRIÉ Guillaume</v>
      </c>
      <c r="B731" t="s">
        <v>464</v>
      </c>
      <c r="C731" t="s">
        <v>28</v>
      </c>
      <c r="D731" s="1" t="s">
        <v>29</v>
      </c>
      <c r="E731" s="1" t="s">
        <v>15</v>
      </c>
      <c r="F731">
        <v>235</v>
      </c>
      <c r="G731" t="s">
        <v>2256</v>
      </c>
    </row>
    <row r="732" spans="1:7">
      <c r="A732" t="str">
        <f t="shared" si="36"/>
        <v>PÉRIÉ Guillaume</v>
      </c>
      <c r="B732" t="s">
        <v>464</v>
      </c>
      <c r="C732" t="s">
        <v>28</v>
      </c>
      <c r="D732" s="1" t="s">
        <v>29</v>
      </c>
      <c r="E732" s="1" t="s">
        <v>15</v>
      </c>
      <c r="F732">
        <v>209</v>
      </c>
      <c r="G732" t="s">
        <v>2509</v>
      </c>
    </row>
    <row r="733" spans="1:7">
      <c r="A733" t="str">
        <f t="shared" si="36"/>
        <v>PÉRIÉ Guillaume</v>
      </c>
      <c r="B733" t="s">
        <v>464</v>
      </c>
      <c r="C733" t="s">
        <v>28</v>
      </c>
      <c r="D733" s="1" t="s">
        <v>29</v>
      </c>
      <c r="E733" s="1" t="s">
        <v>15</v>
      </c>
      <c r="F733">
        <v>208</v>
      </c>
      <c r="G733" t="s">
        <v>3499</v>
      </c>
    </row>
    <row r="734" spans="1:7">
      <c r="A734" t="str">
        <f t="shared" si="36"/>
        <v>PÉRIÉ Guillaume</v>
      </c>
      <c r="B734" t="s">
        <v>464</v>
      </c>
      <c r="C734" t="s">
        <v>28</v>
      </c>
      <c r="D734" s="1" t="s">
        <v>29</v>
      </c>
      <c r="E734" s="1" t="s">
        <v>15</v>
      </c>
      <c r="F734">
        <v>245</v>
      </c>
      <c r="G734" t="s">
        <v>3848</v>
      </c>
    </row>
    <row r="735" spans="1:7">
      <c r="A735" t="s">
        <v>872</v>
      </c>
      <c r="B735" t="s">
        <v>464</v>
      </c>
      <c r="C735" t="s">
        <v>28</v>
      </c>
      <c r="D735" s="1" t="s">
        <v>29</v>
      </c>
      <c r="E735" s="1" t="s">
        <v>15</v>
      </c>
      <c r="F735">
        <v>280</v>
      </c>
      <c r="G735" t="s">
        <v>4020</v>
      </c>
    </row>
    <row r="736" spans="1:7">
      <c r="A736" t="s">
        <v>872</v>
      </c>
      <c r="B736" t="s">
        <v>464</v>
      </c>
      <c r="C736" t="s">
        <v>28</v>
      </c>
      <c r="D736" s="1" t="s">
        <v>29</v>
      </c>
      <c r="E736" s="1" t="s">
        <v>15</v>
      </c>
      <c r="F736">
        <v>240</v>
      </c>
      <c r="G736" t="s">
        <v>3937</v>
      </c>
    </row>
    <row r="737" spans="1:7">
      <c r="A737" t="s">
        <v>872</v>
      </c>
      <c r="B737" t="s">
        <v>464</v>
      </c>
      <c r="C737" t="s">
        <v>28</v>
      </c>
      <c r="D737" s="1" t="s">
        <v>29</v>
      </c>
      <c r="E737" s="1" t="s">
        <v>15</v>
      </c>
      <c r="F737">
        <v>280</v>
      </c>
      <c r="G737" t="s">
        <v>4094</v>
      </c>
    </row>
    <row r="738" spans="1:7">
      <c r="A738" t="s">
        <v>872</v>
      </c>
      <c r="B738" t="s">
        <v>464</v>
      </c>
      <c r="C738" t="s">
        <v>28</v>
      </c>
      <c r="D738" s="1" t="s">
        <v>29</v>
      </c>
      <c r="E738" s="1" t="s">
        <v>15</v>
      </c>
      <c r="F738">
        <v>280</v>
      </c>
      <c r="G738" t="s">
        <v>4221</v>
      </c>
    </row>
    <row r="739" spans="1:7">
      <c r="A739" t="s">
        <v>4215</v>
      </c>
      <c r="B739" t="s">
        <v>4214</v>
      </c>
      <c r="C739" t="s">
        <v>783</v>
      </c>
      <c r="D739" s="1" t="s">
        <v>14</v>
      </c>
      <c r="E739" s="1" t="s">
        <v>74</v>
      </c>
      <c r="F739">
        <v>131</v>
      </c>
      <c r="G739" t="s">
        <v>4094</v>
      </c>
    </row>
    <row r="740" spans="1:7">
      <c r="A740" t="str">
        <f t="shared" ref="A740:A746" si="37">B740&amp;" "&amp;C740</f>
        <v>PERGET Mathieu</v>
      </c>
      <c r="B740" t="s">
        <v>442</v>
      </c>
      <c r="C740" t="s">
        <v>80</v>
      </c>
      <c r="D740" s="1" t="s">
        <v>29</v>
      </c>
      <c r="E740" s="1" t="s">
        <v>15</v>
      </c>
      <c r="F740">
        <v>235</v>
      </c>
      <c r="G740" t="s">
        <v>435</v>
      </c>
    </row>
    <row r="741" spans="1:7">
      <c r="A741" t="str">
        <f t="shared" si="37"/>
        <v>PEREZ Loic</v>
      </c>
      <c r="B741" t="s">
        <v>1353</v>
      </c>
      <c r="C741" t="s">
        <v>76</v>
      </c>
      <c r="D741" s="1" t="s">
        <v>19</v>
      </c>
      <c r="E741" s="1" t="s">
        <v>15</v>
      </c>
      <c r="F741">
        <v>179</v>
      </c>
      <c r="G741" t="s">
        <v>1331</v>
      </c>
    </row>
    <row r="742" spans="1:7">
      <c r="A742" t="str">
        <f t="shared" si="37"/>
        <v>PEREZ Guillaume</v>
      </c>
      <c r="B742" t="s">
        <v>1353</v>
      </c>
      <c r="C742" t="s">
        <v>28</v>
      </c>
      <c r="D742" s="1" t="s">
        <v>32</v>
      </c>
      <c r="E742" s="1" t="s">
        <v>15</v>
      </c>
      <c r="F742">
        <v>1</v>
      </c>
      <c r="G742" t="s">
        <v>1494</v>
      </c>
    </row>
    <row r="743" spans="1:7">
      <c r="A743" s="4" t="str">
        <f t="shared" si="37"/>
        <v>PEREZ Barbara</v>
      </c>
      <c r="B743" s="4" t="s">
        <v>1353</v>
      </c>
      <c r="C743" s="4" t="s">
        <v>1770</v>
      </c>
      <c r="D743" s="5" t="s">
        <v>32</v>
      </c>
      <c r="E743" s="5" t="s">
        <v>74</v>
      </c>
      <c r="F743" s="4">
        <v>1</v>
      </c>
      <c r="G743" s="4" t="s">
        <v>1494</v>
      </c>
    </row>
    <row r="744" spans="1:7">
      <c r="A744" t="str">
        <f t="shared" si="37"/>
        <v>PERES Jean-Jacques</v>
      </c>
      <c r="B744" t="s">
        <v>2881</v>
      </c>
      <c r="C744" t="s">
        <v>384</v>
      </c>
      <c r="D744" s="1" t="s">
        <v>27</v>
      </c>
      <c r="E744" s="1" t="s">
        <v>15</v>
      </c>
      <c r="F744">
        <v>1</v>
      </c>
      <c r="G744" t="s">
        <v>2631</v>
      </c>
    </row>
    <row r="745" spans="1:7">
      <c r="A745" t="str">
        <f t="shared" si="37"/>
        <v>PEREIRA Audrey</v>
      </c>
      <c r="B745" t="s">
        <v>1855</v>
      </c>
      <c r="C745" t="s">
        <v>117</v>
      </c>
      <c r="D745" s="1" t="s">
        <v>14</v>
      </c>
      <c r="E745" s="1" t="s">
        <v>74</v>
      </c>
      <c r="F745">
        <v>1</v>
      </c>
      <c r="G745" t="s">
        <v>1494</v>
      </c>
    </row>
    <row r="746" spans="1:7">
      <c r="A746" t="str">
        <f t="shared" si="37"/>
        <v>PERDRIAU Aurelie</v>
      </c>
      <c r="B746" t="s">
        <v>2703</v>
      </c>
      <c r="C746" t="s">
        <v>302</v>
      </c>
      <c r="D746" s="1" t="s">
        <v>29</v>
      </c>
      <c r="E746" s="1" t="s">
        <v>74</v>
      </c>
      <c r="F746">
        <v>115</v>
      </c>
      <c r="G746" t="s">
        <v>2631</v>
      </c>
    </row>
    <row r="747" spans="1:7">
      <c r="A747" t="s">
        <v>4298</v>
      </c>
      <c r="B747" t="s">
        <v>4239</v>
      </c>
      <c r="C747" t="s">
        <v>313</v>
      </c>
      <c r="D747" s="1" t="s">
        <v>48</v>
      </c>
      <c r="E747" s="1" t="s">
        <v>15</v>
      </c>
      <c r="F747">
        <v>189</v>
      </c>
      <c r="G747" t="s">
        <v>4221</v>
      </c>
    </row>
    <row r="748" spans="1:7">
      <c r="A748" t="str">
        <f>B748&amp;" "&amp;C748</f>
        <v>PERALTA Stephane</v>
      </c>
      <c r="B748" t="s">
        <v>1598</v>
      </c>
      <c r="C748" t="s">
        <v>249</v>
      </c>
      <c r="D748" s="1" t="s">
        <v>32</v>
      </c>
      <c r="E748" s="1" t="s">
        <v>15</v>
      </c>
      <c r="F748">
        <v>113</v>
      </c>
      <c r="G748" t="s">
        <v>1494</v>
      </c>
    </row>
    <row r="749" spans="1:7">
      <c r="A749" t="s">
        <v>1964</v>
      </c>
      <c r="B749" t="s">
        <v>1598</v>
      </c>
      <c r="C749" t="s">
        <v>249</v>
      </c>
      <c r="D749" s="1" t="s">
        <v>32</v>
      </c>
      <c r="E749" s="1" t="s">
        <v>15</v>
      </c>
      <c r="F749">
        <v>198</v>
      </c>
      <c r="G749" t="s">
        <v>4020</v>
      </c>
    </row>
    <row r="750" spans="1:7">
      <c r="A750" t="str">
        <f t="shared" ref="A750:A757" si="38">B750&amp;" "&amp;C750</f>
        <v>PER Benjamin</v>
      </c>
      <c r="B750" t="s">
        <v>3006</v>
      </c>
      <c r="C750" t="s">
        <v>43</v>
      </c>
      <c r="D750" s="1" t="s">
        <v>32</v>
      </c>
      <c r="E750" s="1" t="s">
        <v>15</v>
      </c>
      <c r="F750">
        <v>1</v>
      </c>
      <c r="G750" t="s">
        <v>2631</v>
      </c>
    </row>
    <row r="751" spans="1:7">
      <c r="A751" t="str">
        <f t="shared" si="38"/>
        <v>PEPEY Jean-Pierre</v>
      </c>
      <c r="B751" t="s">
        <v>2637</v>
      </c>
      <c r="C751" t="s">
        <v>374</v>
      </c>
      <c r="D751" s="1" t="s">
        <v>27</v>
      </c>
      <c r="E751" s="1" t="s">
        <v>15</v>
      </c>
      <c r="F751">
        <v>225</v>
      </c>
      <c r="G751" t="s">
        <v>2631</v>
      </c>
    </row>
    <row r="752" spans="1:7">
      <c r="A752" t="str">
        <f t="shared" si="38"/>
        <v>PENOUILH Lucile</v>
      </c>
      <c r="B752" t="s">
        <v>1773</v>
      </c>
      <c r="C752" t="s">
        <v>1774</v>
      </c>
      <c r="D752" s="1" t="s">
        <v>14</v>
      </c>
      <c r="E752" s="1" t="s">
        <v>74</v>
      </c>
      <c r="F752">
        <v>1</v>
      </c>
      <c r="G752" t="s">
        <v>1494</v>
      </c>
    </row>
    <row r="753" spans="1:7">
      <c r="A753" t="str">
        <f t="shared" si="38"/>
        <v>PENO Alexia</v>
      </c>
      <c r="B753" t="s">
        <v>3824</v>
      </c>
      <c r="C753" t="s">
        <v>2833</v>
      </c>
      <c r="D753" s="1" t="s">
        <v>14</v>
      </c>
      <c r="E753" s="1" t="s">
        <v>74</v>
      </c>
      <c r="F753">
        <v>183</v>
      </c>
      <c r="G753" t="s">
        <v>3815</v>
      </c>
    </row>
    <row r="754" spans="1:7">
      <c r="A754" t="str">
        <f t="shared" si="38"/>
        <v>PENIN Romaric</v>
      </c>
      <c r="B754" t="s">
        <v>483</v>
      </c>
      <c r="C754" t="s">
        <v>484</v>
      </c>
      <c r="D754" s="1" t="s">
        <v>14</v>
      </c>
      <c r="E754" s="1" t="s">
        <v>15</v>
      </c>
      <c r="F754">
        <v>171</v>
      </c>
      <c r="G754" t="s">
        <v>435</v>
      </c>
    </row>
    <row r="755" spans="1:7">
      <c r="A755" t="str">
        <f t="shared" si="38"/>
        <v>PENET-LEBAS Sarah</v>
      </c>
      <c r="B755" t="s">
        <v>2748</v>
      </c>
      <c r="C755" t="s">
        <v>796</v>
      </c>
      <c r="D755" s="1" t="s">
        <v>14</v>
      </c>
      <c r="E755" s="1" t="s">
        <v>74</v>
      </c>
      <c r="F755">
        <v>61</v>
      </c>
      <c r="G755" t="s">
        <v>2631</v>
      </c>
    </row>
    <row r="756" spans="1:7">
      <c r="A756" t="str">
        <f t="shared" si="38"/>
        <v>PENCHE PUJOL Aurore</v>
      </c>
      <c r="B756" t="s">
        <v>520</v>
      </c>
      <c r="C756" t="s">
        <v>521</v>
      </c>
      <c r="D756" s="1" t="s">
        <v>32</v>
      </c>
      <c r="E756" s="1" t="s">
        <v>74</v>
      </c>
      <c r="F756">
        <v>130</v>
      </c>
      <c r="G756" t="s">
        <v>435</v>
      </c>
    </row>
    <row r="757" spans="1:7">
      <c r="A757" t="str">
        <f t="shared" si="38"/>
        <v>PENAGARICANO Gregory</v>
      </c>
      <c r="B757" t="s">
        <v>3581</v>
      </c>
      <c r="C757" t="s">
        <v>690</v>
      </c>
      <c r="D757" s="1" t="s">
        <v>24</v>
      </c>
      <c r="E757" s="1" t="s">
        <v>15</v>
      </c>
      <c r="F757">
        <v>43</v>
      </c>
      <c r="G757" t="s">
        <v>3499</v>
      </c>
    </row>
    <row r="758" spans="1:7">
      <c r="A758" t="s">
        <v>4297</v>
      </c>
      <c r="B758" t="s">
        <v>4238</v>
      </c>
      <c r="C758" t="s">
        <v>706</v>
      </c>
      <c r="D758" s="1" t="s">
        <v>19</v>
      </c>
      <c r="E758" s="1" t="s">
        <v>15</v>
      </c>
      <c r="F758">
        <v>190</v>
      </c>
      <c r="G758" t="s">
        <v>4221</v>
      </c>
    </row>
    <row r="759" spans="1:7">
      <c r="A759" t="str">
        <f>B759&amp;" "&amp;C759</f>
        <v>PELOU Monique</v>
      </c>
      <c r="B759" t="s">
        <v>2897</v>
      </c>
      <c r="C759" t="s">
        <v>416</v>
      </c>
      <c r="D759" s="1" t="s">
        <v>27</v>
      </c>
      <c r="E759" s="1" t="s">
        <v>74</v>
      </c>
      <c r="F759">
        <v>1</v>
      </c>
      <c r="G759" t="s">
        <v>2631</v>
      </c>
    </row>
    <row r="760" spans="1:7">
      <c r="A760" t="str">
        <f>B760&amp;" "&amp;C760</f>
        <v>PELLIER Pascal</v>
      </c>
      <c r="B760" t="s">
        <v>3819</v>
      </c>
      <c r="C760" t="s">
        <v>781</v>
      </c>
      <c r="D760" s="1" t="s">
        <v>48</v>
      </c>
      <c r="E760" s="1" t="s">
        <v>15</v>
      </c>
      <c r="F760">
        <v>200</v>
      </c>
      <c r="G760" t="s">
        <v>3815</v>
      </c>
    </row>
    <row r="761" spans="1:7">
      <c r="A761" t="s">
        <v>3835</v>
      </c>
      <c r="B761" t="s">
        <v>3819</v>
      </c>
      <c r="C761" t="s">
        <v>781</v>
      </c>
      <c r="D761" s="1" t="s">
        <v>48</v>
      </c>
      <c r="E761" s="1" t="s">
        <v>15</v>
      </c>
      <c r="F761">
        <v>220</v>
      </c>
      <c r="G761" t="s">
        <v>4087</v>
      </c>
    </row>
    <row r="762" spans="1:7">
      <c r="A762" t="s">
        <v>4302</v>
      </c>
      <c r="B762" t="s">
        <v>4241</v>
      </c>
      <c r="C762" t="s">
        <v>18</v>
      </c>
      <c r="D762" s="1" t="s">
        <v>19</v>
      </c>
      <c r="E762" s="1" t="s">
        <v>15</v>
      </c>
      <c r="F762">
        <v>184</v>
      </c>
      <c r="G762" t="s">
        <v>4221</v>
      </c>
    </row>
    <row r="763" spans="1:7">
      <c r="A763" t="str">
        <f t="shared" ref="A763:A770" si="39">B763&amp;" "&amp;C763</f>
        <v>PELISSIE Laurent</v>
      </c>
      <c r="B763" t="s">
        <v>1383</v>
      </c>
      <c r="C763" t="s">
        <v>143</v>
      </c>
      <c r="D763" s="1" t="s">
        <v>32</v>
      </c>
      <c r="E763" s="1" t="s">
        <v>15</v>
      </c>
      <c r="F763">
        <v>134</v>
      </c>
      <c r="G763" t="s">
        <v>1331</v>
      </c>
    </row>
    <row r="764" spans="1:7">
      <c r="A764" t="str">
        <f t="shared" si="39"/>
        <v>PELISSIE Laurent</v>
      </c>
      <c r="B764" t="s">
        <v>1383</v>
      </c>
      <c r="C764" t="s">
        <v>143</v>
      </c>
      <c r="D764" s="1" t="s">
        <v>32</v>
      </c>
      <c r="E764" s="1" t="s">
        <v>15</v>
      </c>
      <c r="F764">
        <v>174</v>
      </c>
      <c r="G764" t="s">
        <v>1494</v>
      </c>
    </row>
    <row r="765" spans="1:7">
      <c r="A765" t="str">
        <f t="shared" si="39"/>
        <v>PELISSIE Laurent</v>
      </c>
      <c r="B765" t="s">
        <v>1383</v>
      </c>
      <c r="C765" t="s">
        <v>143</v>
      </c>
      <c r="D765" s="1" t="s">
        <v>32</v>
      </c>
      <c r="E765" s="1" t="s">
        <v>15</v>
      </c>
      <c r="F765">
        <v>177</v>
      </c>
      <c r="G765" t="s">
        <v>2631</v>
      </c>
    </row>
    <row r="766" spans="1:7">
      <c r="A766" t="str">
        <f t="shared" si="39"/>
        <v>PELEMAN Vincent</v>
      </c>
      <c r="B766" t="s">
        <v>2271</v>
      </c>
      <c r="C766" t="s">
        <v>84</v>
      </c>
      <c r="D766" s="1" t="s">
        <v>24</v>
      </c>
      <c r="E766" s="1" t="s">
        <v>15</v>
      </c>
      <c r="F766">
        <v>170</v>
      </c>
      <c r="G766" t="s">
        <v>2256</v>
      </c>
    </row>
    <row r="767" spans="1:7">
      <c r="A767" t="str">
        <f t="shared" si="39"/>
        <v>PELEMAN Vincent</v>
      </c>
      <c r="B767" t="s">
        <v>2271</v>
      </c>
      <c r="C767" t="s">
        <v>84</v>
      </c>
      <c r="D767" s="1" t="s">
        <v>24</v>
      </c>
      <c r="E767" s="1" t="s">
        <v>15</v>
      </c>
      <c r="F767">
        <v>1</v>
      </c>
      <c r="G767" t="s">
        <v>2631</v>
      </c>
    </row>
    <row r="768" spans="1:7">
      <c r="A768" t="str">
        <f t="shared" si="39"/>
        <v>PELAPRAT Benjamin</v>
      </c>
      <c r="B768" t="s">
        <v>1495</v>
      </c>
      <c r="C768" t="s">
        <v>43</v>
      </c>
      <c r="D768" s="1" t="s">
        <v>14</v>
      </c>
      <c r="E768" s="1" t="s">
        <v>15</v>
      </c>
      <c r="F768">
        <v>290</v>
      </c>
      <c r="G768" t="s">
        <v>1494</v>
      </c>
    </row>
    <row r="769" spans="1:7">
      <c r="A769" t="str">
        <f t="shared" si="39"/>
        <v>PEHAU Clement</v>
      </c>
      <c r="B769" t="s">
        <v>2739</v>
      </c>
      <c r="C769" t="s">
        <v>286</v>
      </c>
      <c r="D769" s="1" t="s">
        <v>29</v>
      </c>
      <c r="E769" s="1" t="s">
        <v>15</v>
      </c>
      <c r="F769">
        <v>70</v>
      </c>
      <c r="G769" t="s">
        <v>2631</v>
      </c>
    </row>
    <row r="770" spans="1:7">
      <c r="A770" t="str">
        <f t="shared" si="39"/>
        <v>PEGORARO Aude</v>
      </c>
      <c r="B770" t="s">
        <v>3514</v>
      </c>
      <c r="C770" t="s">
        <v>3515</v>
      </c>
      <c r="D770" s="1" t="s">
        <v>19</v>
      </c>
      <c r="E770" s="1" t="s">
        <v>74</v>
      </c>
      <c r="F770">
        <v>180</v>
      </c>
      <c r="G770" t="s">
        <v>3499</v>
      </c>
    </row>
    <row r="771" spans="1:7">
      <c r="A771" t="s">
        <v>3882</v>
      </c>
      <c r="B771" t="s">
        <v>3865</v>
      </c>
      <c r="C771" t="s">
        <v>2300</v>
      </c>
      <c r="D771" s="1" t="s">
        <v>29</v>
      </c>
      <c r="E771" s="1" t="s">
        <v>15</v>
      </c>
      <c r="F771">
        <v>165</v>
      </c>
      <c r="G771" t="s">
        <v>3848</v>
      </c>
    </row>
    <row r="772" spans="1:7">
      <c r="A772" t="str">
        <f>B772&amp;" "&amp;C772</f>
        <v>PECHMAGRÉ Nino</v>
      </c>
      <c r="B772" t="s">
        <v>3522</v>
      </c>
      <c r="C772" t="s">
        <v>3523</v>
      </c>
      <c r="D772" s="1" t="s">
        <v>225</v>
      </c>
      <c r="E772" s="1" t="s">
        <v>15</v>
      </c>
      <c r="F772">
        <v>169</v>
      </c>
      <c r="G772" t="s">
        <v>3499</v>
      </c>
    </row>
    <row r="773" spans="1:7">
      <c r="A773" t="str">
        <f>B773&amp;" "&amp;C773</f>
        <v>PECASSOU Remi</v>
      </c>
      <c r="B773" t="s">
        <v>30</v>
      </c>
      <c r="C773" t="s">
        <v>31</v>
      </c>
      <c r="D773" s="1" t="s">
        <v>32</v>
      </c>
      <c r="E773" s="1" t="s">
        <v>15</v>
      </c>
      <c r="F773">
        <v>235</v>
      </c>
      <c r="G773" t="s">
        <v>16</v>
      </c>
    </row>
    <row r="774" spans="1:7">
      <c r="A774" t="str">
        <f>B774&amp;" "&amp;C774</f>
        <v>PEACH Morgan</v>
      </c>
      <c r="B774" t="s">
        <v>2888</v>
      </c>
      <c r="C774" t="s">
        <v>1374</v>
      </c>
      <c r="D774" s="1" t="s">
        <v>14</v>
      </c>
      <c r="E774" s="1" t="s">
        <v>15</v>
      </c>
      <c r="F774">
        <v>1</v>
      </c>
      <c r="G774" t="s">
        <v>2631</v>
      </c>
    </row>
    <row r="775" spans="1:7">
      <c r="A775" t="str">
        <f>B775&amp;" "&amp;C775</f>
        <v>PAYROT Jocelyne</v>
      </c>
      <c r="B775" t="s">
        <v>2544</v>
      </c>
      <c r="C775" t="s">
        <v>427</v>
      </c>
      <c r="D775" s="1" t="s">
        <v>48</v>
      </c>
      <c r="E775" s="1" t="s">
        <v>74</v>
      </c>
      <c r="F775">
        <v>147</v>
      </c>
      <c r="G775" t="s">
        <v>2509</v>
      </c>
    </row>
    <row r="776" spans="1:7">
      <c r="A776" t="s">
        <v>2606</v>
      </c>
      <c r="B776" t="s">
        <v>2544</v>
      </c>
      <c r="C776" t="s">
        <v>427</v>
      </c>
      <c r="D776" s="1" t="s">
        <v>48</v>
      </c>
      <c r="E776" s="1" t="s">
        <v>15</v>
      </c>
      <c r="F776">
        <v>179</v>
      </c>
      <c r="G776" t="s">
        <v>3937</v>
      </c>
    </row>
    <row r="777" spans="1:7">
      <c r="A777" t="str">
        <f>B777&amp;" "&amp;C777</f>
        <v>PAYOT Jerome</v>
      </c>
      <c r="B777" t="s">
        <v>2215</v>
      </c>
      <c r="C777" t="s">
        <v>86</v>
      </c>
      <c r="D777" s="1" t="s">
        <v>19</v>
      </c>
      <c r="E777" s="1" t="s">
        <v>15</v>
      </c>
      <c r="F777">
        <v>203</v>
      </c>
      <c r="G777" t="s">
        <v>2207</v>
      </c>
    </row>
    <row r="778" spans="1:7">
      <c r="A778" t="str">
        <f>B778&amp;" "&amp;C778</f>
        <v>PAVARD Ghislaine</v>
      </c>
      <c r="B778" t="s">
        <v>1812</v>
      </c>
      <c r="C778" t="s">
        <v>1813</v>
      </c>
      <c r="D778" s="1" t="s">
        <v>71</v>
      </c>
      <c r="E778" s="1" t="s">
        <v>74</v>
      </c>
      <c r="F778">
        <v>1</v>
      </c>
      <c r="G778" t="s">
        <v>1494</v>
      </c>
    </row>
    <row r="779" spans="1:7">
      <c r="A779" t="str">
        <f>B779&amp;" "&amp;C779</f>
        <v>PAVARD Ghislaine</v>
      </c>
      <c r="B779" t="s">
        <v>1812</v>
      </c>
      <c r="C779" t="s">
        <v>1813</v>
      </c>
      <c r="D779" s="1" t="s">
        <v>71</v>
      </c>
      <c r="E779" s="1" t="s">
        <v>74</v>
      </c>
      <c r="F779">
        <v>1</v>
      </c>
      <c r="G779" t="s">
        <v>2631</v>
      </c>
    </row>
    <row r="780" spans="1:7">
      <c r="A780" t="str">
        <f>B780&amp;" "&amp;C780</f>
        <v>PAVARD Ghislaine</v>
      </c>
      <c r="B780" t="s">
        <v>1812</v>
      </c>
      <c r="C780" t="s">
        <v>1813</v>
      </c>
      <c r="D780" s="1" t="s">
        <v>71</v>
      </c>
      <c r="E780" s="1" t="s">
        <v>74</v>
      </c>
      <c r="F780">
        <v>34</v>
      </c>
      <c r="G780" t="s">
        <v>3499</v>
      </c>
    </row>
    <row r="781" spans="1:7">
      <c r="A781" t="s">
        <v>2203</v>
      </c>
      <c r="B781" t="s">
        <v>1812</v>
      </c>
      <c r="C781" t="s">
        <v>1813</v>
      </c>
      <c r="D781" s="1" t="s">
        <v>71</v>
      </c>
      <c r="E781" s="1" t="s">
        <v>74</v>
      </c>
      <c r="F781">
        <v>127</v>
      </c>
      <c r="G781" t="s">
        <v>4094</v>
      </c>
    </row>
    <row r="782" spans="1:7">
      <c r="A782" t="s">
        <v>2203</v>
      </c>
      <c r="B782" t="s">
        <v>1812</v>
      </c>
      <c r="C782" t="s">
        <v>1813</v>
      </c>
      <c r="D782" s="1" t="s">
        <v>71</v>
      </c>
      <c r="E782" s="1" t="s">
        <v>74</v>
      </c>
      <c r="F782">
        <v>143</v>
      </c>
      <c r="G782" t="s">
        <v>4221</v>
      </c>
    </row>
    <row r="783" spans="1:7">
      <c r="A783" t="str">
        <f t="shared" ref="A783:A793" si="40">B783&amp;" "&amp;C783</f>
        <v>PAUTONNIER Michel</v>
      </c>
      <c r="B783" t="s">
        <v>1544</v>
      </c>
      <c r="C783" t="s">
        <v>26</v>
      </c>
      <c r="D783" s="1" t="s">
        <v>24</v>
      </c>
      <c r="E783" s="1" t="s">
        <v>15</v>
      </c>
      <c r="F783">
        <v>165</v>
      </c>
      <c r="G783" t="s">
        <v>1494</v>
      </c>
    </row>
    <row r="784" spans="1:7">
      <c r="A784" t="str">
        <f t="shared" si="40"/>
        <v>PAUTONNIER Michel</v>
      </c>
      <c r="B784" t="s">
        <v>1544</v>
      </c>
      <c r="C784" t="s">
        <v>26</v>
      </c>
      <c r="D784" s="1" t="s">
        <v>24</v>
      </c>
      <c r="E784" s="1" t="s">
        <v>15</v>
      </c>
      <c r="F784">
        <v>143</v>
      </c>
      <c r="G784" t="s">
        <v>3499</v>
      </c>
    </row>
    <row r="785" spans="1:7">
      <c r="A785" t="str">
        <f t="shared" si="40"/>
        <v>PAUTONNIER Michel</v>
      </c>
      <c r="B785" t="s">
        <v>1544</v>
      </c>
      <c r="C785" t="s">
        <v>26</v>
      </c>
      <c r="D785" s="1" t="s">
        <v>24</v>
      </c>
      <c r="E785" s="1" t="s">
        <v>15</v>
      </c>
      <c r="F785">
        <v>172</v>
      </c>
      <c r="G785" t="s">
        <v>3848</v>
      </c>
    </row>
    <row r="786" spans="1:7">
      <c r="A786" t="str">
        <f t="shared" si="40"/>
        <v>PAUTONNIER Florence</v>
      </c>
      <c r="B786" t="s">
        <v>1544</v>
      </c>
      <c r="C786" t="s">
        <v>352</v>
      </c>
      <c r="D786" s="1" t="s">
        <v>24</v>
      </c>
      <c r="E786" s="1" t="s">
        <v>74</v>
      </c>
      <c r="F786">
        <v>95</v>
      </c>
      <c r="G786" t="s">
        <v>1494</v>
      </c>
    </row>
    <row r="787" spans="1:7">
      <c r="A787" t="str">
        <f t="shared" si="40"/>
        <v>PAUTONNIER Florence</v>
      </c>
      <c r="B787" t="s">
        <v>1544</v>
      </c>
      <c r="C787" t="s">
        <v>352</v>
      </c>
      <c r="D787" s="1" t="s">
        <v>24</v>
      </c>
      <c r="E787" s="1" t="s">
        <v>74</v>
      </c>
      <c r="F787">
        <v>144</v>
      </c>
      <c r="G787" t="s">
        <v>3499</v>
      </c>
    </row>
    <row r="788" spans="1:7">
      <c r="A788" t="str">
        <f t="shared" si="40"/>
        <v>PAUTONNIER Florence</v>
      </c>
      <c r="B788" t="s">
        <v>1544</v>
      </c>
      <c r="C788" t="s">
        <v>352</v>
      </c>
      <c r="D788" s="1" t="s">
        <v>24</v>
      </c>
      <c r="E788" s="1" t="s">
        <v>74</v>
      </c>
      <c r="F788">
        <v>173</v>
      </c>
      <c r="G788" t="s">
        <v>3848</v>
      </c>
    </row>
    <row r="789" spans="1:7">
      <c r="A789" t="str">
        <f t="shared" si="40"/>
        <v>PAUL-JOSEPH Olivier</v>
      </c>
      <c r="B789" t="s">
        <v>3620</v>
      </c>
      <c r="C789" t="s">
        <v>177</v>
      </c>
      <c r="D789" s="1" t="s">
        <v>24</v>
      </c>
      <c r="E789" s="1" t="s">
        <v>15</v>
      </c>
      <c r="F789">
        <v>1</v>
      </c>
      <c r="G789" t="s">
        <v>3499</v>
      </c>
    </row>
    <row r="790" spans="1:7">
      <c r="A790" t="str">
        <f t="shared" si="40"/>
        <v>PAULINO Gabriel</v>
      </c>
      <c r="B790" t="s">
        <v>3561</v>
      </c>
      <c r="C790" t="s">
        <v>60</v>
      </c>
      <c r="D790" s="1" t="s">
        <v>14</v>
      </c>
      <c r="E790" s="1" t="s">
        <v>15</v>
      </c>
      <c r="F790">
        <v>92</v>
      </c>
      <c r="G790" t="s">
        <v>3499</v>
      </c>
    </row>
    <row r="791" spans="1:7">
      <c r="A791" t="str">
        <f t="shared" si="40"/>
        <v>PAUL Francis</v>
      </c>
      <c r="B791" t="s">
        <v>1579</v>
      </c>
      <c r="C791" t="s">
        <v>1387</v>
      </c>
      <c r="D791" s="1" t="s">
        <v>157</v>
      </c>
      <c r="E791" s="1" t="s">
        <v>15</v>
      </c>
      <c r="F791">
        <v>132</v>
      </c>
      <c r="G791" t="s">
        <v>1494</v>
      </c>
    </row>
    <row r="792" spans="1:7">
      <c r="A792" t="str">
        <f t="shared" si="40"/>
        <v>PAUL Francis</v>
      </c>
      <c r="B792" t="s">
        <v>1579</v>
      </c>
      <c r="C792" t="s">
        <v>1387</v>
      </c>
      <c r="D792" s="1" t="s">
        <v>157</v>
      </c>
      <c r="E792" s="1" t="s">
        <v>15</v>
      </c>
      <c r="F792">
        <v>147</v>
      </c>
      <c r="G792" t="s">
        <v>3499</v>
      </c>
    </row>
    <row r="793" spans="1:7">
      <c r="A793" t="str">
        <f t="shared" si="40"/>
        <v>PAUGET Cedric</v>
      </c>
      <c r="B793" t="s">
        <v>291</v>
      </c>
      <c r="C793" t="s">
        <v>235</v>
      </c>
      <c r="D793" s="1" t="s">
        <v>19</v>
      </c>
      <c r="E793" s="1" t="s">
        <v>15</v>
      </c>
      <c r="F793">
        <v>119</v>
      </c>
      <c r="G793" t="s">
        <v>159</v>
      </c>
    </row>
    <row r="794" spans="1:7">
      <c r="A794" t="s">
        <v>4290</v>
      </c>
      <c r="B794" t="s">
        <v>4234</v>
      </c>
      <c r="C794" t="s">
        <v>26</v>
      </c>
      <c r="D794" s="1" t="s">
        <v>48</v>
      </c>
      <c r="E794" s="1" t="s">
        <v>15</v>
      </c>
      <c r="F794">
        <v>197</v>
      </c>
      <c r="G794" t="s">
        <v>4221</v>
      </c>
    </row>
    <row r="795" spans="1:7">
      <c r="A795" t="str">
        <f t="shared" ref="A795:A800" si="41">B795&amp;" "&amp;C795</f>
        <v>PATARIN Nicolas</v>
      </c>
      <c r="B795" t="s">
        <v>3565</v>
      </c>
      <c r="C795" t="s">
        <v>21</v>
      </c>
      <c r="D795" s="1" t="s">
        <v>19</v>
      </c>
      <c r="E795" s="1" t="s">
        <v>15</v>
      </c>
      <c r="F795">
        <v>79</v>
      </c>
      <c r="G795" t="s">
        <v>3499</v>
      </c>
    </row>
    <row r="796" spans="1:7">
      <c r="A796" t="str">
        <f t="shared" si="41"/>
        <v>PASSEDAT Pauline</v>
      </c>
      <c r="B796" t="s">
        <v>2988</v>
      </c>
      <c r="C796" t="s">
        <v>135</v>
      </c>
      <c r="D796" s="1" t="s">
        <v>14</v>
      </c>
      <c r="E796" s="1" t="s">
        <v>74</v>
      </c>
      <c r="F796">
        <v>1</v>
      </c>
      <c r="G796" t="s">
        <v>2631</v>
      </c>
    </row>
    <row r="797" spans="1:7">
      <c r="A797" t="str">
        <f t="shared" si="41"/>
        <v>PASSEDAT Pauline</v>
      </c>
      <c r="B797" t="s">
        <v>2988</v>
      </c>
      <c r="C797" t="s">
        <v>135</v>
      </c>
      <c r="D797" s="1" t="s">
        <v>14</v>
      </c>
      <c r="E797" s="1" t="s">
        <v>74</v>
      </c>
      <c r="F797">
        <v>50</v>
      </c>
      <c r="G797" t="s">
        <v>3499</v>
      </c>
    </row>
    <row r="798" spans="1:7">
      <c r="A798" t="str">
        <f t="shared" si="41"/>
        <v>PASQUIER Pierrick</v>
      </c>
      <c r="B798" t="s">
        <v>485</v>
      </c>
      <c r="C798" t="s">
        <v>486</v>
      </c>
      <c r="D798" s="1" t="s">
        <v>32</v>
      </c>
      <c r="E798" s="1" t="s">
        <v>15</v>
      </c>
      <c r="F798">
        <v>170</v>
      </c>
      <c r="G798" t="s">
        <v>435</v>
      </c>
    </row>
    <row r="799" spans="1:7">
      <c r="A799" t="str">
        <f t="shared" si="41"/>
        <v>PASQUIER Pierrick</v>
      </c>
      <c r="B799" t="s">
        <v>485</v>
      </c>
      <c r="C799" t="s">
        <v>486</v>
      </c>
      <c r="D799" s="1" t="s">
        <v>32</v>
      </c>
      <c r="E799" s="1" t="s">
        <v>15</v>
      </c>
      <c r="F799">
        <v>195</v>
      </c>
      <c r="G799" t="s">
        <v>1331</v>
      </c>
    </row>
    <row r="800" spans="1:7">
      <c r="A800" t="str">
        <f t="shared" si="41"/>
        <v>PASQUIER Pierrick</v>
      </c>
      <c r="B800" t="s">
        <v>485</v>
      </c>
      <c r="C800" t="s">
        <v>486</v>
      </c>
      <c r="D800" s="1" t="s">
        <v>32</v>
      </c>
      <c r="E800" s="1" t="s">
        <v>15</v>
      </c>
      <c r="F800">
        <v>181</v>
      </c>
      <c r="G800" t="s">
        <v>2631</v>
      </c>
    </row>
    <row r="801" spans="1:7">
      <c r="A801" t="s">
        <v>1094</v>
      </c>
      <c r="B801" t="s">
        <v>485</v>
      </c>
      <c r="C801" t="s">
        <v>486</v>
      </c>
      <c r="D801" s="1" t="s">
        <v>32</v>
      </c>
      <c r="E801" s="1" t="s">
        <v>15</v>
      </c>
      <c r="F801">
        <v>209</v>
      </c>
      <c r="G801" t="s">
        <v>4094</v>
      </c>
    </row>
    <row r="802" spans="1:7">
      <c r="A802" t="s">
        <v>4218</v>
      </c>
      <c r="B802" t="s">
        <v>485</v>
      </c>
      <c r="C802" t="s">
        <v>718</v>
      </c>
      <c r="D802" s="1" t="s">
        <v>29</v>
      </c>
      <c r="E802" s="1" t="s">
        <v>74</v>
      </c>
      <c r="F802">
        <v>126</v>
      </c>
      <c r="G802" t="s">
        <v>4094</v>
      </c>
    </row>
    <row r="803" spans="1:7">
      <c r="A803" t="str">
        <f>B803&amp;" "&amp;C803</f>
        <v>PASCAUD Ludovic</v>
      </c>
      <c r="B803" t="s">
        <v>1654</v>
      </c>
      <c r="C803" t="s">
        <v>224</v>
      </c>
      <c r="D803" s="1" t="s">
        <v>32</v>
      </c>
      <c r="E803" s="1" t="s">
        <v>15</v>
      </c>
      <c r="F803">
        <v>46</v>
      </c>
      <c r="G803" t="s">
        <v>1494</v>
      </c>
    </row>
    <row r="804" spans="1:7">
      <c r="A804" t="str">
        <f>B804&amp;" "&amp;C804</f>
        <v>PASCAUD Ludovic</v>
      </c>
      <c r="B804" t="s">
        <v>1654</v>
      </c>
      <c r="C804" t="s">
        <v>224</v>
      </c>
      <c r="D804" s="1" t="s">
        <v>32</v>
      </c>
      <c r="E804" s="1" t="s">
        <v>15</v>
      </c>
      <c r="F804">
        <v>86</v>
      </c>
      <c r="G804" t="s">
        <v>2631</v>
      </c>
    </row>
    <row r="805" spans="1:7">
      <c r="A805" t="str">
        <f>B805&amp;" "&amp;C805</f>
        <v>PARRONDO Jordi</v>
      </c>
      <c r="B805" t="s">
        <v>2451</v>
      </c>
      <c r="C805" t="s">
        <v>2452</v>
      </c>
      <c r="D805" s="1" t="s">
        <v>24</v>
      </c>
      <c r="E805" s="1" t="s">
        <v>15</v>
      </c>
      <c r="F805">
        <v>192</v>
      </c>
      <c r="G805" t="s">
        <v>2432</v>
      </c>
    </row>
    <row r="806" spans="1:7">
      <c r="A806" t="str">
        <f>B806&amp;" "&amp;C806</f>
        <v>PARRA Jonathan</v>
      </c>
      <c r="B806" t="s">
        <v>2766</v>
      </c>
      <c r="C806" t="s">
        <v>786</v>
      </c>
      <c r="D806" s="1" t="s">
        <v>29</v>
      </c>
      <c r="E806" s="1" t="s">
        <v>15</v>
      </c>
      <c r="F806">
        <v>40</v>
      </c>
      <c r="G806" t="s">
        <v>2631</v>
      </c>
    </row>
    <row r="807" spans="1:7">
      <c r="A807" s="4" t="str">
        <f>B807&amp;" "&amp;C807</f>
        <v>PARMENTIER Pierre</v>
      </c>
      <c r="B807" s="4" t="s">
        <v>254</v>
      </c>
      <c r="C807" s="4" t="s">
        <v>156</v>
      </c>
      <c r="D807" s="5" t="s">
        <v>225</v>
      </c>
      <c r="E807" s="5" t="s">
        <v>15</v>
      </c>
      <c r="F807" s="4">
        <v>148</v>
      </c>
      <c r="G807" s="4" t="s">
        <v>159</v>
      </c>
    </row>
    <row r="808" spans="1:7">
      <c r="A808" t="s">
        <v>4311</v>
      </c>
      <c r="B808" t="s">
        <v>4250</v>
      </c>
      <c r="C808" t="s">
        <v>1839</v>
      </c>
      <c r="D808" s="1" t="s">
        <v>14</v>
      </c>
      <c r="E808" s="1" t="s">
        <v>74</v>
      </c>
      <c r="F808">
        <v>173</v>
      </c>
      <c r="G808" t="s">
        <v>4221</v>
      </c>
    </row>
    <row r="809" spans="1:7">
      <c r="A809" t="str">
        <f>B809&amp;" "&amp;C809</f>
        <v>PAQUET Loic</v>
      </c>
      <c r="B809" t="s">
        <v>2443</v>
      </c>
      <c r="C809" t="s">
        <v>76</v>
      </c>
      <c r="D809" s="1" t="s">
        <v>14</v>
      </c>
      <c r="E809" s="1" t="s">
        <v>15</v>
      </c>
      <c r="F809">
        <v>208</v>
      </c>
      <c r="G809" t="s">
        <v>2432</v>
      </c>
    </row>
    <row r="810" spans="1:7">
      <c r="A810" t="s">
        <v>4182</v>
      </c>
      <c r="B810" t="s">
        <v>4123</v>
      </c>
      <c r="C810" t="s">
        <v>58</v>
      </c>
      <c r="D810" s="1" t="s">
        <v>19</v>
      </c>
      <c r="E810" s="1" t="s">
        <v>15</v>
      </c>
      <c r="F810">
        <v>179</v>
      </c>
      <c r="G810" t="s">
        <v>4094</v>
      </c>
    </row>
    <row r="811" spans="1:7">
      <c r="A811" t="str">
        <f t="shared" ref="A811:A819" si="42">B811&amp;" "&amp;C811</f>
        <v>PANIS Valerie</v>
      </c>
      <c r="B811" t="s">
        <v>367</v>
      </c>
      <c r="C811" t="s">
        <v>375</v>
      </c>
      <c r="D811" s="1" t="s">
        <v>32</v>
      </c>
      <c r="E811" s="1" t="s">
        <v>74</v>
      </c>
      <c r="F811">
        <v>186</v>
      </c>
      <c r="G811" t="s">
        <v>339</v>
      </c>
    </row>
    <row r="812" spans="1:7">
      <c r="A812" t="str">
        <f t="shared" si="42"/>
        <v>PANIS Valerie</v>
      </c>
      <c r="B812" t="s">
        <v>367</v>
      </c>
      <c r="C812" t="s">
        <v>375</v>
      </c>
      <c r="D812" s="1" t="s">
        <v>32</v>
      </c>
      <c r="E812" s="1" t="s">
        <v>74</v>
      </c>
      <c r="F812">
        <v>197</v>
      </c>
      <c r="G812" t="s">
        <v>2207</v>
      </c>
    </row>
    <row r="813" spans="1:7">
      <c r="A813" t="str">
        <f t="shared" si="42"/>
        <v>PANIS Valerie</v>
      </c>
      <c r="B813" t="s">
        <v>367</v>
      </c>
      <c r="C813" t="s">
        <v>375</v>
      </c>
      <c r="D813" s="1" t="s">
        <v>32</v>
      </c>
      <c r="E813" s="1" t="s">
        <v>74</v>
      </c>
      <c r="F813">
        <v>173</v>
      </c>
      <c r="G813" t="s">
        <v>2256</v>
      </c>
    </row>
    <row r="814" spans="1:7">
      <c r="A814" t="str">
        <f t="shared" si="42"/>
        <v>PANIS Valerie</v>
      </c>
      <c r="B814" t="s">
        <v>367</v>
      </c>
      <c r="C814" t="s">
        <v>375</v>
      </c>
      <c r="D814" s="1" t="s">
        <v>32</v>
      </c>
      <c r="E814" s="1" t="s">
        <v>74</v>
      </c>
      <c r="F814">
        <v>157</v>
      </c>
      <c r="G814" t="s">
        <v>2509</v>
      </c>
    </row>
    <row r="815" spans="1:7">
      <c r="A815" t="str">
        <f t="shared" si="42"/>
        <v>PANIS Thierry</v>
      </c>
      <c r="B815" t="s">
        <v>367</v>
      </c>
      <c r="C815" t="s">
        <v>88</v>
      </c>
      <c r="D815" s="1" t="s">
        <v>19</v>
      </c>
      <c r="E815" s="1" t="s">
        <v>15</v>
      </c>
      <c r="F815">
        <v>194</v>
      </c>
      <c r="G815" t="s">
        <v>339</v>
      </c>
    </row>
    <row r="816" spans="1:7">
      <c r="A816" t="str">
        <f t="shared" si="42"/>
        <v>PANIS Thierry</v>
      </c>
      <c r="B816" t="s">
        <v>367</v>
      </c>
      <c r="C816" t="s">
        <v>88</v>
      </c>
      <c r="D816" s="1" t="s">
        <v>19</v>
      </c>
      <c r="E816" s="1" t="s">
        <v>15</v>
      </c>
      <c r="F816">
        <v>198</v>
      </c>
      <c r="G816" t="s">
        <v>2207</v>
      </c>
    </row>
    <row r="817" spans="1:7">
      <c r="A817" s="4" t="str">
        <f t="shared" si="42"/>
        <v>PANIS Thierry</v>
      </c>
      <c r="B817" t="s">
        <v>367</v>
      </c>
      <c r="C817" t="s">
        <v>88</v>
      </c>
      <c r="D817" s="5" t="s">
        <v>19</v>
      </c>
      <c r="E817" s="5" t="s">
        <v>15</v>
      </c>
      <c r="F817" s="4">
        <v>182</v>
      </c>
      <c r="G817" s="4" t="s">
        <v>2256</v>
      </c>
    </row>
    <row r="818" spans="1:7">
      <c r="A818" t="str">
        <f t="shared" si="42"/>
        <v>PANIS Thierry</v>
      </c>
      <c r="B818" t="s">
        <v>367</v>
      </c>
      <c r="C818" t="s">
        <v>88</v>
      </c>
      <c r="D818" s="1" t="s">
        <v>19</v>
      </c>
      <c r="E818" s="1" t="s">
        <v>15</v>
      </c>
      <c r="F818">
        <v>159</v>
      </c>
      <c r="G818" t="s">
        <v>2509</v>
      </c>
    </row>
    <row r="819" spans="1:7">
      <c r="A819" t="str">
        <f t="shared" si="42"/>
        <v>PANIS Margaux</v>
      </c>
      <c r="B819" t="s">
        <v>367</v>
      </c>
      <c r="C819" t="s">
        <v>823</v>
      </c>
      <c r="D819" s="1" t="s">
        <v>14</v>
      </c>
      <c r="E819" s="1" t="s">
        <v>74</v>
      </c>
      <c r="F819">
        <v>125</v>
      </c>
      <c r="G819" t="s">
        <v>754</v>
      </c>
    </row>
    <row r="820" spans="1:7">
      <c r="A820" t="s">
        <v>4202</v>
      </c>
      <c r="B820" t="s">
        <v>4142</v>
      </c>
      <c r="C820" t="s">
        <v>4143</v>
      </c>
      <c r="D820" s="1" t="s">
        <v>19</v>
      </c>
      <c r="E820" s="1" t="s">
        <v>74</v>
      </c>
      <c r="F820">
        <v>146</v>
      </c>
      <c r="G820" t="s">
        <v>4094</v>
      </c>
    </row>
    <row r="821" spans="1:7">
      <c r="A821" t="str">
        <f>B821&amp;" "&amp;C821</f>
        <v>PALOMO-CALERO Laurent</v>
      </c>
      <c r="B821" t="s">
        <v>811</v>
      </c>
      <c r="C821" t="s">
        <v>143</v>
      </c>
      <c r="D821" s="1" t="s">
        <v>32</v>
      </c>
      <c r="E821" s="1" t="s">
        <v>15</v>
      </c>
      <c r="F821">
        <v>139</v>
      </c>
      <c r="G821" t="s">
        <v>754</v>
      </c>
    </row>
    <row r="822" spans="1:7">
      <c r="A822" t="str">
        <f>B822&amp;" "&amp;C822</f>
        <v>PAILLET Laetitia</v>
      </c>
      <c r="B822" t="s">
        <v>1613</v>
      </c>
      <c r="C822" t="s">
        <v>686</v>
      </c>
      <c r="D822" s="1" t="s">
        <v>29</v>
      </c>
      <c r="E822" s="1" t="s">
        <v>74</v>
      </c>
      <c r="F822">
        <v>94</v>
      </c>
      <c r="G822" t="s">
        <v>1494</v>
      </c>
    </row>
    <row r="823" spans="1:7">
      <c r="A823" s="4" t="str">
        <f>B823&amp;" "&amp;C823</f>
        <v>PAILLET Laetitia</v>
      </c>
      <c r="B823" s="4" t="s">
        <v>1613</v>
      </c>
      <c r="C823" s="4" t="s">
        <v>686</v>
      </c>
      <c r="D823" s="5" t="s">
        <v>29</v>
      </c>
      <c r="E823" s="5" t="s">
        <v>74</v>
      </c>
      <c r="F823" s="4">
        <v>1</v>
      </c>
      <c r="G823" s="4" t="s">
        <v>2631</v>
      </c>
    </row>
    <row r="824" spans="1:7">
      <c r="A824" t="s">
        <v>4002</v>
      </c>
      <c r="B824" t="s">
        <v>1613</v>
      </c>
      <c r="C824" t="s">
        <v>21</v>
      </c>
      <c r="D824" s="1" t="s">
        <v>14</v>
      </c>
      <c r="E824" s="1" t="s">
        <v>15</v>
      </c>
      <c r="F824">
        <v>165</v>
      </c>
      <c r="G824" t="s">
        <v>3937</v>
      </c>
    </row>
    <row r="825" spans="1:7">
      <c r="A825" t="str">
        <f>B825&amp;" "&amp;C825</f>
        <v>PAILLARD Pierre</v>
      </c>
      <c r="B825" t="s">
        <v>800</v>
      </c>
      <c r="C825" t="s">
        <v>156</v>
      </c>
      <c r="D825" s="1" t="s">
        <v>32</v>
      </c>
      <c r="E825" s="1" t="s">
        <v>15</v>
      </c>
      <c r="F825">
        <v>156</v>
      </c>
      <c r="G825" t="s">
        <v>754</v>
      </c>
    </row>
    <row r="826" spans="1:7">
      <c r="A826" t="str">
        <f>B826&amp;" "&amp;C826</f>
        <v>PAGES Cyril</v>
      </c>
      <c r="B826" t="s">
        <v>66</v>
      </c>
      <c r="C826" t="s">
        <v>58</v>
      </c>
      <c r="D826" s="1" t="s">
        <v>29</v>
      </c>
      <c r="E826" s="1" t="s">
        <v>15</v>
      </c>
      <c r="F826">
        <v>195</v>
      </c>
      <c r="G826" t="s">
        <v>16</v>
      </c>
    </row>
    <row r="827" spans="1:7">
      <c r="A827" t="s">
        <v>3995</v>
      </c>
      <c r="B827" t="s">
        <v>3954</v>
      </c>
      <c r="C827" t="s">
        <v>3955</v>
      </c>
      <c r="D827" s="1" t="s">
        <v>24</v>
      </c>
      <c r="E827" s="1" t="s">
        <v>74</v>
      </c>
      <c r="F827">
        <v>178</v>
      </c>
      <c r="G827" t="s">
        <v>3937</v>
      </c>
    </row>
    <row r="828" spans="1:7">
      <c r="A828" t="str">
        <f t="shared" ref="A828:A833" si="43">B828&amp;" "&amp;C828</f>
        <v>OUSTRY Nicolas</v>
      </c>
      <c r="B828" t="s">
        <v>1502</v>
      </c>
      <c r="C828" t="s">
        <v>21</v>
      </c>
      <c r="D828" s="1" t="s">
        <v>32</v>
      </c>
      <c r="E828" s="1" t="s">
        <v>15</v>
      </c>
      <c r="F828">
        <v>210</v>
      </c>
      <c r="G828" t="s">
        <v>1494</v>
      </c>
    </row>
    <row r="829" spans="1:7">
      <c r="A829" s="4" t="str">
        <f t="shared" si="43"/>
        <v>OUSTRY Marie-Ange</v>
      </c>
      <c r="B829" s="4" t="s">
        <v>1502</v>
      </c>
      <c r="C829" s="4" t="s">
        <v>1553</v>
      </c>
      <c r="D829" s="5" t="s">
        <v>32</v>
      </c>
      <c r="E829" s="5" t="s">
        <v>74</v>
      </c>
      <c r="F829" s="4">
        <v>157</v>
      </c>
      <c r="G829" s="4" t="s">
        <v>1494</v>
      </c>
    </row>
    <row r="830" spans="1:7">
      <c r="A830" t="str">
        <f t="shared" si="43"/>
        <v>OUSSET Laurent</v>
      </c>
      <c r="B830" t="s">
        <v>199</v>
      </c>
      <c r="C830" t="s">
        <v>143</v>
      </c>
      <c r="D830" s="1" t="s">
        <v>24</v>
      </c>
      <c r="E830" s="1" t="s">
        <v>15</v>
      </c>
      <c r="F830">
        <v>189</v>
      </c>
      <c r="G830" t="s">
        <v>159</v>
      </c>
    </row>
    <row r="831" spans="1:7">
      <c r="A831" t="str">
        <f t="shared" si="43"/>
        <v>OUSSET Laurent</v>
      </c>
      <c r="B831" t="s">
        <v>199</v>
      </c>
      <c r="C831" t="s">
        <v>143</v>
      </c>
      <c r="D831" s="1" t="s">
        <v>24</v>
      </c>
      <c r="E831" s="1" t="s">
        <v>15</v>
      </c>
      <c r="F831">
        <v>128</v>
      </c>
      <c r="G831" t="s">
        <v>435</v>
      </c>
    </row>
    <row r="832" spans="1:7">
      <c r="A832" t="str">
        <f t="shared" si="43"/>
        <v>OUSSET Laurent</v>
      </c>
      <c r="B832" t="s">
        <v>199</v>
      </c>
      <c r="C832" t="s">
        <v>143</v>
      </c>
      <c r="D832" s="1" t="s">
        <v>24</v>
      </c>
      <c r="E832" s="1" t="s">
        <v>15</v>
      </c>
      <c r="F832">
        <v>193</v>
      </c>
      <c r="G832" t="s">
        <v>665</v>
      </c>
    </row>
    <row r="833" spans="1:7">
      <c r="A833" t="str">
        <f t="shared" si="43"/>
        <v>OUSSET Laurent</v>
      </c>
      <c r="B833" t="s">
        <v>199</v>
      </c>
      <c r="C833" t="s">
        <v>143</v>
      </c>
      <c r="D833" s="1" t="s">
        <v>24</v>
      </c>
      <c r="E833" s="1" t="s">
        <v>15</v>
      </c>
      <c r="F833">
        <v>160</v>
      </c>
      <c r="G833" t="s">
        <v>1331</v>
      </c>
    </row>
    <row r="834" spans="1:7">
      <c r="A834" t="s">
        <v>864</v>
      </c>
      <c r="B834" t="s">
        <v>199</v>
      </c>
      <c r="C834" t="s">
        <v>143</v>
      </c>
      <c r="D834" s="1" t="s">
        <v>24</v>
      </c>
      <c r="E834" s="1" t="s">
        <v>15</v>
      </c>
      <c r="F834">
        <v>210</v>
      </c>
      <c r="G834" t="s">
        <v>3937</v>
      </c>
    </row>
    <row r="835" spans="1:7">
      <c r="A835" t="str">
        <f>B835&amp;" "&amp;C835</f>
        <v>OUMNAS Samia</v>
      </c>
      <c r="B835" t="s">
        <v>3048</v>
      </c>
      <c r="C835" t="s">
        <v>3049</v>
      </c>
      <c r="D835" s="1" t="s">
        <v>14</v>
      </c>
      <c r="E835" s="1" t="s">
        <v>74</v>
      </c>
      <c r="F835">
        <v>1</v>
      </c>
      <c r="G835" t="s">
        <v>2631</v>
      </c>
    </row>
    <row r="836" spans="1:7">
      <c r="A836" t="s">
        <v>3457</v>
      </c>
      <c r="B836" t="s">
        <v>3048</v>
      </c>
      <c r="C836" t="s">
        <v>3049</v>
      </c>
      <c r="D836" s="1" t="s">
        <v>14</v>
      </c>
      <c r="E836" s="1" t="s">
        <v>74</v>
      </c>
      <c r="F836">
        <v>159</v>
      </c>
      <c r="G836" t="s">
        <v>4094</v>
      </c>
    </row>
    <row r="837" spans="1:7">
      <c r="A837" t="str">
        <f t="shared" ref="A837:A842" si="44">B837&amp;" "&amp;C837</f>
        <v>OULMIERE Lionel</v>
      </c>
      <c r="B837" t="s">
        <v>3531</v>
      </c>
      <c r="C837" t="s">
        <v>210</v>
      </c>
      <c r="D837" s="1" t="s">
        <v>32</v>
      </c>
      <c r="E837" s="1" t="s">
        <v>15</v>
      </c>
      <c r="F837">
        <v>152</v>
      </c>
      <c r="G837" t="s">
        <v>3499</v>
      </c>
    </row>
    <row r="838" spans="1:7">
      <c r="A838" t="str">
        <f t="shared" si="44"/>
        <v>ORY Laurent</v>
      </c>
      <c r="B838" t="s">
        <v>180</v>
      </c>
      <c r="C838" t="s">
        <v>143</v>
      </c>
      <c r="D838" s="1" t="s">
        <v>19</v>
      </c>
      <c r="E838" s="1" t="s">
        <v>15</v>
      </c>
      <c r="F838">
        <v>205</v>
      </c>
      <c r="G838" t="s">
        <v>159</v>
      </c>
    </row>
    <row r="839" spans="1:7">
      <c r="A839" t="str">
        <f t="shared" si="44"/>
        <v>ORTEGA Franck</v>
      </c>
      <c r="B839" t="s">
        <v>3543</v>
      </c>
      <c r="C839" t="s">
        <v>192</v>
      </c>
      <c r="D839" s="1" t="s">
        <v>32</v>
      </c>
      <c r="E839" s="1" t="s">
        <v>15</v>
      </c>
      <c r="F839">
        <v>131</v>
      </c>
      <c r="G839" t="s">
        <v>3499</v>
      </c>
    </row>
    <row r="840" spans="1:7">
      <c r="A840" t="str">
        <f t="shared" si="44"/>
        <v>ORLIAC Remy</v>
      </c>
      <c r="B840" t="s">
        <v>178</v>
      </c>
      <c r="C840" t="s">
        <v>179</v>
      </c>
      <c r="D840" s="1" t="s">
        <v>29</v>
      </c>
      <c r="E840" s="1" t="s">
        <v>15</v>
      </c>
      <c r="F840">
        <v>206</v>
      </c>
      <c r="G840" t="s">
        <v>159</v>
      </c>
    </row>
    <row r="841" spans="1:7">
      <c r="A841" t="str">
        <f t="shared" si="44"/>
        <v>ORIOL Mathieu</v>
      </c>
      <c r="B841" t="s">
        <v>166</v>
      </c>
      <c r="C841" t="s">
        <v>80</v>
      </c>
      <c r="D841" s="1" t="s">
        <v>32</v>
      </c>
      <c r="E841" s="1" t="s">
        <v>15</v>
      </c>
      <c r="F841">
        <v>230</v>
      </c>
      <c r="G841" t="s">
        <v>159</v>
      </c>
    </row>
    <row r="842" spans="1:7">
      <c r="A842" t="str">
        <f t="shared" si="44"/>
        <v>ORGUE Thierry</v>
      </c>
      <c r="B842" t="s">
        <v>2552</v>
      </c>
      <c r="C842" t="s">
        <v>88</v>
      </c>
      <c r="D842" s="1" t="s">
        <v>27</v>
      </c>
      <c r="E842" s="1" t="s">
        <v>15</v>
      </c>
      <c r="F842">
        <v>135</v>
      </c>
      <c r="G842" t="s">
        <v>2509</v>
      </c>
    </row>
    <row r="843" spans="1:7">
      <c r="A843" t="s">
        <v>2612</v>
      </c>
      <c r="B843" t="s">
        <v>2552</v>
      </c>
      <c r="C843" t="s">
        <v>88</v>
      </c>
      <c r="D843" s="1" t="s">
        <v>27</v>
      </c>
      <c r="E843" s="1" t="s">
        <v>15</v>
      </c>
      <c r="F843">
        <v>176</v>
      </c>
      <c r="G843" t="s">
        <v>3937</v>
      </c>
    </row>
    <row r="844" spans="1:7">
      <c r="A844" t="s">
        <v>2612</v>
      </c>
      <c r="B844" t="s">
        <v>2552</v>
      </c>
      <c r="C844" t="s">
        <v>88</v>
      </c>
      <c r="D844" s="1" t="s">
        <v>27</v>
      </c>
      <c r="E844" s="1" t="s">
        <v>15</v>
      </c>
      <c r="F844">
        <v>153</v>
      </c>
      <c r="G844" t="s">
        <v>4094</v>
      </c>
    </row>
    <row r="845" spans="1:7">
      <c r="A845" t="str">
        <f t="shared" ref="A845:A854" si="45">B845&amp;" "&amp;C845</f>
        <v>ORF Julien</v>
      </c>
      <c r="B845" t="s">
        <v>1585</v>
      </c>
      <c r="C845" t="s">
        <v>46</v>
      </c>
      <c r="D845" s="1" t="s">
        <v>32</v>
      </c>
      <c r="E845" s="1" t="s">
        <v>15</v>
      </c>
      <c r="F845">
        <v>126</v>
      </c>
      <c r="G845" t="s">
        <v>1494</v>
      </c>
    </row>
    <row r="846" spans="1:7">
      <c r="A846" t="str">
        <f t="shared" si="45"/>
        <v>OLIVIER Camille</v>
      </c>
      <c r="B846" t="s">
        <v>2758</v>
      </c>
      <c r="C846" t="s">
        <v>783</v>
      </c>
      <c r="D846" s="1" t="s">
        <v>32</v>
      </c>
      <c r="E846" s="1" t="s">
        <v>15</v>
      </c>
      <c r="F846">
        <v>51</v>
      </c>
      <c r="G846" t="s">
        <v>2631</v>
      </c>
    </row>
    <row r="847" spans="1:7">
      <c r="A847" t="str">
        <f t="shared" si="45"/>
        <v>OLIVER Laurent</v>
      </c>
      <c r="B847" t="s">
        <v>1335</v>
      </c>
      <c r="C847" t="s">
        <v>143</v>
      </c>
      <c r="D847" s="1" t="s">
        <v>24</v>
      </c>
      <c r="E847" s="1" t="s">
        <v>15</v>
      </c>
      <c r="F847">
        <v>235</v>
      </c>
      <c r="G847" t="s">
        <v>1331</v>
      </c>
    </row>
    <row r="848" spans="1:7">
      <c r="A848" t="str">
        <f t="shared" si="45"/>
        <v>OLIVEIRA Julien</v>
      </c>
      <c r="B848" t="s">
        <v>1595</v>
      </c>
      <c r="C848" t="s">
        <v>46</v>
      </c>
      <c r="D848" s="1" t="s">
        <v>29</v>
      </c>
      <c r="E848" s="1" t="s">
        <v>15</v>
      </c>
      <c r="F848">
        <v>50</v>
      </c>
      <c r="G848" t="s">
        <v>2631</v>
      </c>
    </row>
    <row r="849" spans="1:7">
      <c r="A849" t="str">
        <f t="shared" si="45"/>
        <v>OLIVEIRA Alex</v>
      </c>
      <c r="B849" t="s">
        <v>1595</v>
      </c>
      <c r="C849" t="s">
        <v>1596</v>
      </c>
      <c r="D849" s="1" t="s">
        <v>27</v>
      </c>
      <c r="E849" s="1" t="s">
        <v>15</v>
      </c>
      <c r="F849">
        <v>115</v>
      </c>
      <c r="G849" t="s">
        <v>1494</v>
      </c>
    </row>
    <row r="850" spans="1:7">
      <c r="A850" t="str">
        <f t="shared" si="45"/>
        <v>OLIVEIRA Alex</v>
      </c>
      <c r="B850" t="s">
        <v>1595</v>
      </c>
      <c r="C850" t="s">
        <v>1596</v>
      </c>
      <c r="D850" s="1" t="s">
        <v>27</v>
      </c>
      <c r="E850" s="1" t="s">
        <v>15</v>
      </c>
      <c r="F850">
        <v>171</v>
      </c>
      <c r="G850" t="s">
        <v>2509</v>
      </c>
    </row>
    <row r="851" spans="1:7">
      <c r="A851" t="str">
        <f t="shared" si="45"/>
        <v>OLIVEIRA Alex</v>
      </c>
      <c r="B851" t="s">
        <v>1595</v>
      </c>
      <c r="C851" t="s">
        <v>1596</v>
      </c>
      <c r="D851" s="1" t="s">
        <v>27</v>
      </c>
      <c r="E851" s="1" t="s">
        <v>15</v>
      </c>
      <c r="F851">
        <v>1</v>
      </c>
      <c r="G851" t="s">
        <v>2631</v>
      </c>
    </row>
    <row r="852" spans="1:7">
      <c r="A852" t="str">
        <f t="shared" si="45"/>
        <v>OLIVA Sebastien</v>
      </c>
      <c r="B852" t="s">
        <v>333</v>
      </c>
      <c r="C852" t="s">
        <v>150</v>
      </c>
      <c r="D852" s="1" t="s">
        <v>32</v>
      </c>
      <c r="E852" s="1" t="s">
        <v>15</v>
      </c>
      <c r="F852">
        <v>87</v>
      </c>
      <c r="G852" t="s">
        <v>159</v>
      </c>
    </row>
    <row r="853" spans="1:7">
      <c r="A853" t="str">
        <f t="shared" si="45"/>
        <v>O'HARA Eamon</v>
      </c>
      <c r="B853" t="s">
        <v>2700</v>
      </c>
      <c r="C853" t="s">
        <v>2701</v>
      </c>
      <c r="D853" s="1" t="s">
        <v>27</v>
      </c>
      <c r="E853" s="1" t="s">
        <v>15</v>
      </c>
      <c r="F853">
        <v>121</v>
      </c>
      <c r="G853" t="s">
        <v>2631</v>
      </c>
    </row>
    <row r="854" spans="1:7">
      <c r="A854" t="str">
        <f t="shared" si="45"/>
        <v>OEURN Nicolas</v>
      </c>
      <c r="B854" t="s">
        <v>263</v>
      </c>
      <c r="C854" t="s">
        <v>21</v>
      </c>
      <c r="D854" s="1" t="s">
        <v>29</v>
      </c>
      <c r="E854" s="1" t="s">
        <v>15</v>
      </c>
      <c r="F854">
        <v>142</v>
      </c>
      <c r="G854" t="s">
        <v>159</v>
      </c>
    </row>
    <row r="855" spans="1:7">
      <c r="A855" t="s">
        <v>3992</v>
      </c>
      <c r="B855" t="s">
        <v>3950</v>
      </c>
      <c r="C855" t="s">
        <v>3951</v>
      </c>
      <c r="D855" s="1" t="s">
        <v>225</v>
      </c>
      <c r="E855" s="1" t="s">
        <v>74</v>
      </c>
      <c r="F855">
        <v>186</v>
      </c>
      <c r="G855" t="s">
        <v>3937</v>
      </c>
    </row>
    <row r="856" spans="1:7">
      <c r="A856" t="str">
        <f t="shared" ref="A856:A873" si="46">B856&amp;" "&amp;C856</f>
        <v>NOYE Philippe</v>
      </c>
      <c r="B856" t="s">
        <v>193</v>
      </c>
      <c r="C856" t="s">
        <v>516</v>
      </c>
      <c r="D856" s="1" t="s">
        <v>24</v>
      </c>
      <c r="E856" s="1" t="s">
        <v>15</v>
      </c>
      <c r="F856">
        <v>188</v>
      </c>
      <c r="G856" t="s">
        <v>2509</v>
      </c>
    </row>
    <row r="857" spans="1:7">
      <c r="A857" t="str">
        <f t="shared" si="46"/>
        <v>NOYE Laurent</v>
      </c>
      <c r="B857" t="s">
        <v>193</v>
      </c>
      <c r="C857" t="s">
        <v>143</v>
      </c>
      <c r="D857" s="1" t="s">
        <v>19</v>
      </c>
      <c r="E857" s="1" t="s">
        <v>15</v>
      </c>
      <c r="F857">
        <v>194</v>
      </c>
      <c r="G857" t="s">
        <v>665</v>
      </c>
    </row>
    <row r="858" spans="1:7">
      <c r="A858" t="str">
        <f t="shared" si="46"/>
        <v>NOYE Laurent</v>
      </c>
      <c r="B858" t="s">
        <v>193</v>
      </c>
      <c r="C858" t="s">
        <v>143</v>
      </c>
      <c r="D858" s="1" t="s">
        <v>19</v>
      </c>
      <c r="E858" s="1" t="s">
        <v>15</v>
      </c>
      <c r="F858">
        <v>193</v>
      </c>
      <c r="G858" t="s">
        <v>159</v>
      </c>
    </row>
    <row r="859" spans="1:7">
      <c r="A859" t="str">
        <f t="shared" si="46"/>
        <v>NOYE Laurent</v>
      </c>
      <c r="B859" t="s">
        <v>193</v>
      </c>
      <c r="C859" t="s">
        <v>143</v>
      </c>
      <c r="D859" s="1" t="s">
        <v>19</v>
      </c>
      <c r="E859" s="1" t="s">
        <v>15</v>
      </c>
      <c r="F859">
        <v>157</v>
      </c>
      <c r="G859" t="s">
        <v>435</v>
      </c>
    </row>
    <row r="860" spans="1:7">
      <c r="A860" t="str">
        <f t="shared" si="46"/>
        <v>NOYE Laurent</v>
      </c>
      <c r="B860" t="s">
        <v>193</v>
      </c>
      <c r="C860" t="s">
        <v>143</v>
      </c>
      <c r="D860" s="1" t="s">
        <v>19</v>
      </c>
      <c r="E860" s="1" t="s">
        <v>15</v>
      </c>
      <c r="F860">
        <v>206</v>
      </c>
      <c r="G860" t="s">
        <v>754</v>
      </c>
    </row>
    <row r="861" spans="1:7">
      <c r="A861" t="str">
        <f t="shared" si="46"/>
        <v>NOVARI Sebastien</v>
      </c>
      <c r="B861" t="s">
        <v>2334</v>
      </c>
      <c r="C861" t="s">
        <v>150</v>
      </c>
      <c r="D861" s="1" t="s">
        <v>24</v>
      </c>
      <c r="E861" s="1" t="s">
        <v>15</v>
      </c>
      <c r="F861">
        <v>161</v>
      </c>
      <c r="G861" t="s">
        <v>2294</v>
      </c>
    </row>
    <row r="862" spans="1:7">
      <c r="A862" t="str">
        <f t="shared" si="46"/>
        <v>NOURRY Stephanie</v>
      </c>
      <c r="B862" t="s">
        <v>1393</v>
      </c>
      <c r="C862" t="s">
        <v>310</v>
      </c>
      <c r="D862" s="1" t="s">
        <v>29</v>
      </c>
      <c r="E862" s="1" t="s">
        <v>74</v>
      </c>
      <c r="F862">
        <v>117</v>
      </c>
      <c r="G862" t="s">
        <v>1331</v>
      </c>
    </row>
    <row r="863" spans="1:7">
      <c r="A863" t="str">
        <f t="shared" si="46"/>
        <v>NOTTEAU Pierre-Benoit</v>
      </c>
      <c r="B863" t="s">
        <v>1570</v>
      </c>
      <c r="C863" t="s">
        <v>1571</v>
      </c>
      <c r="D863" s="1" t="s">
        <v>19</v>
      </c>
      <c r="E863" s="1" t="s">
        <v>15</v>
      </c>
      <c r="F863">
        <v>141</v>
      </c>
      <c r="G863" t="s">
        <v>1494</v>
      </c>
    </row>
    <row r="864" spans="1:7">
      <c r="A864" t="str">
        <f t="shared" si="46"/>
        <v>NOLLET Pierre-Louis</v>
      </c>
      <c r="B864" t="s">
        <v>1343</v>
      </c>
      <c r="C864" t="s">
        <v>3929</v>
      </c>
      <c r="D864" s="1" t="s">
        <v>32</v>
      </c>
      <c r="E864" s="1" t="s">
        <v>15</v>
      </c>
      <c r="F864">
        <v>198</v>
      </c>
      <c r="G864" t="s">
        <v>1331</v>
      </c>
    </row>
    <row r="865" spans="1:7">
      <c r="A865" t="str">
        <f t="shared" si="46"/>
        <v>NOEL Damien</v>
      </c>
      <c r="B865" t="s">
        <v>2977</v>
      </c>
      <c r="C865" t="s">
        <v>222</v>
      </c>
      <c r="D865" s="1" t="s">
        <v>29</v>
      </c>
      <c r="E865" s="1" t="s">
        <v>15</v>
      </c>
      <c r="F865">
        <v>1</v>
      </c>
      <c r="G865" t="s">
        <v>2631</v>
      </c>
    </row>
    <row r="866" spans="1:7">
      <c r="A866" t="str">
        <f t="shared" si="46"/>
        <v>NOÉ Carolane</v>
      </c>
      <c r="B866" t="s">
        <v>2714</v>
      </c>
      <c r="C866" t="s">
        <v>2715</v>
      </c>
      <c r="D866" s="1" t="s">
        <v>14</v>
      </c>
      <c r="E866" s="1" t="s">
        <v>74</v>
      </c>
      <c r="F866">
        <v>101</v>
      </c>
      <c r="G866" t="s">
        <v>2631</v>
      </c>
    </row>
    <row r="867" spans="1:7">
      <c r="A867" t="str">
        <f t="shared" si="46"/>
        <v>NOE Carolane</v>
      </c>
      <c r="B867" t="s">
        <v>3860</v>
      </c>
      <c r="C867" t="s">
        <v>2715</v>
      </c>
      <c r="D867" s="1" t="s">
        <v>14</v>
      </c>
      <c r="E867" s="1" t="s">
        <v>74</v>
      </c>
      <c r="F867">
        <v>177</v>
      </c>
      <c r="G867" t="s">
        <v>3848</v>
      </c>
    </row>
    <row r="868" spans="1:7">
      <c r="A868" t="str">
        <f t="shared" si="46"/>
        <v>NODORI Sebastien</v>
      </c>
      <c r="B868" t="s">
        <v>2554</v>
      </c>
      <c r="C868" t="s">
        <v>150</v>
      </c>
      <c r="D868" s="1" t="s">
        <v>24</v>
      </c>
      <c r="E868" s="1" t="s">
        <v>15</v>
      </c>
      <c r="F868">
        <v>127</v>
      </c>
      <c r="G868" t="s">
        <v>2509</v>
      </c>
    </row>
    <row r="869" spans="1:7">
      <c r="A869" t="str">
        <f t="shared" si="46"/>
        <v>NODARIE Sebastien</v>
      </c>
      <c r="B869" t="s">
        <v>3010</v>
      </c>
      <c r="C869" t="s">
        <v>150</v>
      </c>
      <c r="D869" s="1" t="s">
        <v>24</v>
      </c>
      <c r="E869" s="1" t="s">
        <v>15</v>
      </c>
      <c r="F869">
        <v>1</v>
      </c>
      <c r="G869" t="s">
        <v>2631</v>
      </c>
    </row>
    <row r="870" spans="1:7">
      <c r="A870" t="str">
        <f t="shared" si="46"/>
        <v>NODARI Sebastien</v>
      </c>
      <c r="B870" t="s">
        <v>1707</v>
      </c>
      <c r="C870" t="s">
        <v>150</v>
      </c>
      <c r="D870" s="1" t="s">
        <v>24</v>
      </c>
      <c r="E870" s="1" t="s">
        <v>15</v>
      </c>
      <c r="F870">
        <v>1</v>
      </c>
      <c r="G870" t="s">
        <v>1494</v>
      </c>
    </row>
    <row r="871" spans="1:7">
      <c r="A871" t="str">
        <f t="shared" si="46"/>
        <v>NODARI Sebastien</v>
      </c>
      <c r="B871" t="s">
        <v>1707</v>
      </c>
      <c r="C871" t="s">
        <v>150</v>
      </c>
      <c r="D871" s="1" t="s">
        <v>24</v>
      </c>
      <c r="E871" s="1" t="s">
        <v>15</v>
      </c>
      <c r="F871">
        <v>200</v>
      </c>
      <c r="G871" t="s">
        <v>2207</v>
      </c>
    </row>
    <row r="872" spans="1:7">
      <c r="A872" t="str">
        <f t="shared" si="46"/>
        <v>NODARI Sebastien</v>
      </c>
      <c r="B872" t="s">
        <v>1707</v>
      </c>
      <c r="C872" t="s">
        <v>150</v>
      </c>
      <c r="D872" s="1" t="s">
        <v>24</v>
      </c>
      <c r="E872" s="1" t="s">
        <v>15</v>
      </c>
      <c r="F872">
        <v>145</v>
      </c>
      <c r="G872" t="s">
        <v>3499</v>
      </c>
    </row>
    <row r="873" spans="1:7">
      <c r="A873" t="str">
        <f t="shared" si="46"/>
        <v>NODARI Sebastien</v>
      </c>
      <c r="B873" t="s">
        <v>1707</v>
      </c>
      <c r="C873" t="s">
        <v>150</v>
      </c>
      <c r="D873" s="1" t="s">
        <v>24</v>
      </c>
      <c r="E873" s="1" t="s">
        <v>15</v>
      </c>
      <c r="F873">
        <v>192</v>
      </c>
      <c r="G873" t="s">
        <v>3848</v>
      </c>
    </row>
    <row r="874" spans="1:7">
      <c r="A874" t="s">
        <v>2204</v>
      </c>
      <c r="B874" t="s">
        <v>1707</v>
      </c>
      <c r="C874" t="s">
        <v>150</v>
      </c>
      <c r="D874" s="1" t="s">
        <v>24</v>
      </c>
      <c r="E874" s="1" t="s">
        <v>15</v>
      </c>
      <c r="F874">
        <v>203</v>
      </c>
      <c r="G874" t="s">
        <v>3937</v>
      </c>
    </row>
    <row r="875" spans="1:7">
      <c r="A875" t="str">
        <f>B875&amp;" "&amp;C875</f>
        <v>NICOLLE Michael</v>
      </c>
      <c r="B875" t="s">
        <v>167</v>
      </c>
      <c r="C875" t="s">
        <v>168</v>
      </c>
      <c r="D875" s="1" t="s">
        <v>32</v>
      </c>
      <c r="E875" s="1" t="s">
        <v>15</v>
      </c>
      <c r="F875">
        <v>225</v>
      </c>
      <c r="G875" t="s">
        <v>159</v>
      </c>
    </row>
    <row r="876" spans="1:7">
      <c r="A876" t="str">
        <f>B876&amp;" "&amp;C876</f>
        <v>NICOLLE Michael</v>
      </c>
      <c r="B876" t="s">
        <v>167</v>
      </c>
      <c r="C876" t="s">
        <v>168</v>
      </c>
      <c r="D876" s="1" t="s">
        <v>32</v>
      </c>
      <c r="E876" s="1" t="s">
        <v>15</v>
      </c>
      <c r="F876">
        <v>197</v>
      </c>
      <c r="G876" t="s">
        <v>435</v>
      </c>
    </row>
    <row r="877" spans="1:7">
      <c r="A877" t="str">
        <f>B877&amp;" "&amp;C877</f>
        <v>NICOLLE Michael</v>
      </c>
      <c r="B877" t="s">
        <v>167</v>
      </c>
      <c r="C877" t="s">
        <v>168</v>
      </c>
      <c r="D877" s="1" t="s">
        <v>32</v>
      </c>
      <c r="E877" s="1" t="s">
        <v>15</v>
      </c>
      <c r="F877">
        <v>280</v>
      </c>
      <c r="G877" t="s">
        <v>3815</v>
      </c>
    </row>
    <row r="878" spans="1:7">
      <c r="A878" t="s">
        <v>873</v>
      </c>
      <c r="B878" t="s">
        <v>167</v>
      </c>
      <c r="C878" t="s">
        <v>168</v>
      </c>
      <c r="D878" s="1" t="s">
        <v>32</v>
      </c>
      <c r="E878" s="1" t="s">
        <v>15</v>
      </c>
      <c r="F878">
        <v>240</v>
      </c>
      <c r="G878" t="s">
        <v>4087</v>
      </c>
    </row>
    <row r="879" spans="1:7">
      <c r="A879" t="s">
        <v>4161</v>
      </c>
      <c r="B879" t="s">
        <v>4101</v>
      </c>
      <c r="C879" t="s">
        <v>143</v>
      </c>
      <c r="D879" s="1" t="s">
        <v>19</v>
      </c>
      <c r="E879" s="1" t="s">
        <v>15</v>
      </c>
      <c r="F879">
        <v>204</v>
      </c>
      <c r="G879" t="s">
        <v>4094</v>
      </c>
    </row>
    <row r="880" spans="1:7">
      <c r="A880" t="str">
        <f>B880&amp;" "&amp;C880</f>
        <v>NICOL Jeremy</v>
      </c>
      <c r="B880" t="s">
        <v>1397</v>
      </c>
      <c r="C880" t="s">
        <v>82</v>
      </c>
      <c r="D880" s="1" t="s">
        <v>29</v>
      </c>
      <c r="E880" s="1" t="s">
        <v>15</v>
      </c>
      <c r="F880">
        <v>113</v>
      </c>
      <c r="G880" t="s">
        <v>1331</v>
      </c>
    </row>
    <row r="881" spans="1:7">
      <c r="A881" t="str">
        <f>B881&amp;" "&amp;C881</f>
        <v>NEVEU Xavier</v>
      </c>
      <c r="B881" t="s">
        <v>1611</v>
      </c>
      <c r="C881" t="s">
        <v>684</v>
      </c>
      <c r="D881" s="1" t="s">
        <v>19</v>
      </c>
      <c r="E881" s="1" t="s">
        <v>15</v>
      </c>
      <c r="F881">
        <v>97</v>
      </c>
      <c r="G881" t="s">
        <v>1494</v>
      </c>
    </row>
    <row r="882" spans="1:7">
      <c r="A882" t="str">
        <f>B882&amp;" "&amp;C882</f>
        <v>NEVEU Xavier</v>
      </c>
      <c r="B882" t="s">
        <v>1611</v>
      </c>
      <c r="C882" t="s">
        <v>684</v>
      </c>
      <c r="D882" s="1" t="s">
        <v>19</v>
      </c>
      <c r="E882" s="1" t="s">
        <v>15</v>
      </c>
      <c r="F882">
        <v>166</v>
      </c>
      <c r="G882" t="s">
        <v>2509</v>
      </c>
    </row>
    <row r="883" spans="1:7">
      <c r="A883" t="str">
        <f>B883&amp;" "&amp;C883</f>
        <v>NEVEU Xavier</v>
      </c>
      <c r="B883" t="s">
        <v>1611</v>
      </c>
      <c r="C883" t="s">
        <v>684</v>
      </c>
      <c r="D883" s="1" t="s">
        <v>19</v>
      </c>
      <c r="E883" s="1" t="s">
        <v>15</v>
      </c>
      <c r="F883">
        <v>103</v>
      </c>
      <c r="G883" t="s">
        <v>2631</v>
      </c>
    </row>
    <row r="884" spans="1:7">
      <c r="A884" t="s">
        <v>3885</v>
      </c>
      <c r="B884" t="s">
        <v>1611</v>
      </c>
      <c r="C884" t="s">
        <v>684</v>
      </c>
      <c r="D884" s="1" t="s">
        <v>19</v>
      </c>
      <c r="E884" s="1" t="s">
        <v>15</v>
      </c>
      <c r="F884">
        <v>162</v>
      </c>
      <c r="G884" t="s">
        <v>3848</v>
      </c>
    </row>
    <row r="885" spans="1:7">
      <c r="A885" t="str">
        <f>B885&amp;" "&amp;C885</f>
        <v>NÉNIL Nicolas</v>
      </c>
      <c r="B885" t="s">
        <v>440</v>
      </c>
      <c r="C885" t="s">
        <v>21</v>
      </c>
      <c r="D885" s="1" t="s">
        <v>24</v>
      </c>
      <c r="E885" s="1" t="s">
        <v>15</v>
      </c>
      <c r="F885">
        <v>195</v>
      </c>
      <c r="G885" t="s">
        <v>435</v>
      </c>
    </row>
    <row r="886" spans="1:7">
      <c r="A886" t="str">
        <f>B886&amp;" "&amp;C886</f>
        <v>NÉNIL Nicolas</v>
      </c>
      <c r="B886" t="s">
        <v>440</v>
      </c>
      <c r="C886" t="s">
        <v>21</v>
      </c>
      <c r="D886" s="1" t="s">
        <v>24</v>
      </c>
      <c r="E886" s="1" t="s">
        <v>15</v>
      </c>
      <c r="F886">
        <v>1</v>
      </c>
      <c r="G886" t="s">
        <v>2631</v>
      </c>
    </row>
    <row r="887" spans="1:7">
      <c r="A887" t="str">
        <f>B887&amp;" "&amp;C887</f>
        <v>NÉNIL Hugo</v>
      </c>
      <c r="B887" t="s">
        <v>440</v>
      </c>
      <c r="C887" t="s">
        <v>441</v>
      </c>
      <c r="D887" s="1" t="s">
        <v>14</v>
      </c>
      <c r="E887" s="1" t="s">
        <v>15</v>
      </c>
      <c r="F887">
        <v>245</v>
      </c>
      <c r="G887" t="s">
        <v>435</v>
      </c>
    </row>
    <row r="888" spans="1:7">
      <c r="A888" t="str">
        <f>B888&amp;" "&amp;C888</f>
        <v>NENIL Myriam</v>
      </c>
      <c r="B888" t="s">
        <v>2777</v>
      </c>
      <c r="C888" t="s">
        <v>2778</v>
      </c>
      <c r="D888" s="1" t="s">
        <v>24</v>
      </c>
      <c r="E888" s="1" t="s">
        <v>74</v>
      </c>
      <c r="F888">
        <v>28</v>
      </c>
      <c r="G888" t="s">
        <v>2631</v>
      </c>
    </row>
    <row r="889" spans="1:7">
      <c r="A889" t="s">
        <v>4219</v>
      </c>
      <c r="B889" t="s">
        <v>4154</v>
      </c>
      <c r="C889" t="s">
        <v>4155</v>
      </c>
      <c r="D889" s="1" t="s">
        <v>19</v>
      </c>
      <c r="E889" s="1" t="s">
        <v>74</v>
      </c>
      <c r="F889">
        <v>125</v>
      </c>
      <c r="G889" t="s">
        <v>4094</v>
      </c>
    </row>
    <row r="890" spans="1:7">
      <c r="A890" t="str">
        <f t="shared" ref="A890:A900" si="47">B890&amp;" "&amp;C890</f>
        <v>NAVARRETE Fanny</v>
      </c>
      <c r="B890" t="s">
        <v>98</v>
      </c>
      <c r="C890" t="s">
        <v>99</v>
      </c>
      <c r="D890" s="1" t="s">
        <v>29</v>
      </c>
      <c r="E890" s="1" t="s">
        <v>74</v>
      </c>
      <c r="F890">
        <v>178</v>
      </c>
      <c r="G890" t="s">
        <v>16</v>
      </c>
    </row>
    <row r="891" spans="1:7">
      <c r="A891" t="str">
        <f t="shared" si="47"/>
        <v>NAULEAU Philippe</v>
      </c>
      <c r="B891" t="s">
        <v>1594</v>
      </c>
      <c r="C891" t="s">
        <v>516</v>
      </c>
      <c r="D891" s="1" t="s">
        <v>29</v>
      </c>
      <c r="E891" s="1" t="s">
        <v>15</v>
      </c>
      <c r="F891">
        <v>116</v>
      </c>
      <c r="G891" t="s">
        <v>1494</v>
      </c>
    </row>
    <row r="892" spans="1:7">
      <c r="A892" t="str">
        <f t="shared" si="47"/>
        <v>NAULEAU Philippe</v>
      </c>
      <c r="B892" t="s">
        <v>1594</v>
      </c>
      <c r="C892" t="s">
        <v>516</v>
      </c>
      <c r="D892" s="1" t="s">
        <v>29</v>
      </c>
      <c r="E892" s="1" t="s">
        <v>15</v>
      </c>
      <c r="F892">
        <v>1</v>
      </c>
      <c r="G892" t="s">
        <v>2631</v>
      </c>
    </row>
    <row r="893" spans="1:7">
      <c r="A893" t="str">
        <f t="shared" si="47"/>
        <v>NAUD Claire</v>
      </c>
      <c r="B893" t="s">
        <v>3580</v>
      </c>
      <c r="C893" t="s">
        <v>1577</v>
      </c>
      <c r="D893" s="1" t="s">
        <v>32</v>
      </c>
      <c r="E893" s="1" t="s">
        <v>74</v>
      </c>
      <c r="F893">
        <v>45</v>
      </c>
      <c r="G893" t="s">
        <v>3499</v>
      </c>
    </row>
    <row r="894" spans="1:7">
      <c r="A894" t="str">
        <f t="shared" si="47"/>
        <v>NAU Alexis</v>
      </c>
      <c r="B894" t="s">
        <v>465</v>
      </c>
      <c r="C894" t="s">
        <v>406</v>
      </c>
      <c r="D894" s="1" t="s">
        <v>14</v>
      </c>
      <c r="E894" s="1" t="s">
        <v>15</v>
      </c>
      <c r="F894">
        <v>190</v>
      </c>
      <c r="G894" t="s">
        <v>435</v>
      </c>
    </row>
    <row r="895" spans="1:7">
      <c r="A895" t="str">
        <f t="shared" si="47"/>
        <v>NAROUTA Alexei</v>
      </c>
      <c r="B895" t="s">
        <v>580</v>
      </c>
      <c r="C895" t="s">
        <v>581</v>
      </c>
      <c r="D895" s="1" t="s">
        <v>27</v>
      </c>
      <c r="E895" s="1" t="s">
        <v>15</v>
      </c>
      <c r="F895">
        <v>58</v>
      </c>
      <c r="G895" t="s">
        <v>435</v>
      </c>
    </row>
    <row r="896" spans="1:7">
      <c r="A896" t="str">
        <f t="shared" si="47"/>
        <v>NAPORA Jaroslaw</v>
      </c>
      <c r="B896" t="s">
        <v>453</v>
      </c>
      <c r="C896" t="s">
        <v>454</v>
      </c>
      <c r="D896" s="1" t="s">
        <v>19</v>
      </c>
      <c r="E896" s="1" t="s">
        <v>15</v>
      </c>
      <c r="F896">
        <v>203</v>
      </c>
      <c r="G896" t="s">
        <v>435</v>
      </c>
    </row>
    <row r="897" spans="1:7">
      <c r="A897" t="str">
        <f t="shared" si="47"/>
        <v>NAPORA Jaroslaw</v>
      </c>
      <c r="B897" t="s">
        <v>453</v>
      </c>
      <c r="C897" t="s">
        <v>454</v>
      </c>
      <c r="D897" s="1" t="s">
        <v>19</v>
      </c>
      <c r="E897" s="1" t="s">
        <v>15</v>
      </c>
      <c r="F897">
        <v>210</v>
      </c>
      <c r="G897" t="s">
        <v>665</v>
      </c>
    </row>
    <row r="898" spans="1:7">
      <c r="A898" t="str">
        <f t="shared" si="47"/>
        <v>NAPOLEON Sebastien</v>
      </c>
      <c r="B898" t="s">
        <v>1772</v>
      </c>
      <c r="C898" t="s">
        <v>150</v>
      </c>
      <c r="D898" s="1" t="s">
        <v>32</v>
      </c>
      <c r="E898" s="1" t="s">
        <v>15</v>
      </c>
      <c r="F898">
        <v>1</v>
      </c>
      <c r="G898" t="s">
        <v>1494</v>
      </c>
    </row>
    <row r="899" spans="1:7">
      <c r="A899" t="str">
        <f t="shared" si="47"/>
        <v>NANDJAYE Eddy</v>
      </c>
      <c r="B899" t="s">
        <v>294</v>
      </c>
      <c r="C899" t="s">
        <v>295</v>
      </c>
      <c r="D899" s="1" t="s">
        <v>19</v>
      </c>
      <c r="E899" s="1" t="s">
        <v>15</v>
      </c>
      <c r="F899">
        <v>116</v>
      </c>
      <c r="G899" t="s">
        <v>159</v>
      </c>
    </row>
    <row r="900" spans="1:7">
      <c r="A900" t="str">
        <f t="shared" si="47"/>
        <v>NANDJAYE Eddy</v>
      </c>
      <c r="B900" t="s">
        <v>294</v>
      </c>
      <c r="C900" t="s">
        <v>295</v>
      </c>
      <c r="D900" s="1" t="s">
        <v>19</v>
      </c>
      <c r="E900" s="1" t="s">
        <v>15</v>
      </c>
      <c r="F900">
        <v>101</v>
      </c>
      <c r="G900" t="s">
        <v>435</v>
      </c>
    </row>
    <row r="901" spans="1:7">
      <c r="A901" t="s">
        <v>4168</v>
      </c>
      <c r="B901" t="s">
        <v>4109</v>
      </c>
      <c r="C901" t="s">
        <v>50</v>
      </c>
      <c r="D901" s="1" t="s">
        <v>14</v>
      </c>
      <c r="E901" s="1" t="s">
        <v>15</v>
      </c>
      <c r="F901">
        <v>196</v>
      </c>
      <c r="G901" t="s">
        <v>4094</v>
      </c>
    </row>
    <row r="902" spans="1:7">
      <c r="A902" t="str">
        <f>B902&amp;" "&amp;C902</f>
        <v>NADAL Antoine</v>
      </c>
      <c r="B902" t="s">
        <v>707</v>
      </c>
      <c r="C902" t="s">
        <v>708</v>
      </c>
      <c r="D902" s="1" t="s">
        <v>225</v>
      </c>
      <c r="E902" s="1" t="s">
        <v>15</v>
      </c>
      <c r="F902">
        <v>149</v>
      </c>
      <c r="G902" t="s">
        <v>665</v>
      </c>
    </row>
    <row r="903" spans="1:7">
      <c r="A903" t="s">
        <v>4010</v>
      </c>
      <c r="B903" t="s">
        <v>3968</v>
      </c>
      <c r="C903" t="s">
        <v>3969</v>
      </c>
      <c r="D903" s="1" t="s">
        <v>29</v>
      </c>
      <c r="E903" s="1" t="s">
        <v>74</v>
      </c>
      <c r="F903">
        <v>153</v>
      </c>
      <c r="G903" t="s">
        <v>3937</v>
      </c>
    </row>
    <row r="904" spans="1:7">
      <c r="A904" t="s">
        <v>4010</v>
      </c>
      <c r="B904" t="s">
        <v>3968</v>
      </c>
      <c r="C904" t="s">
        <v>3969</v>
      </c>
      <c r="D904" s="1" t="s">
        <v>29</v>
      </c>
      <c r="E904" s="1" t="s">
        <v>74</v>
      </c>
      <c r="F904">
        <v>139</v>
      </c>
      <c r="G904" t="s">
        <v>4094</v>
      </c>
    </row>
    <row r="905" spans="1:7">
      <c r="A905" t="str">
        <f>B905&amp;" "&amp;C905</f>
        <v>MURATET-MOUILLAC Marc</v>
      </c>
      <c r="B905" t="s">
        <v>1817</v>
      </c>
      <c r="C905" t="s">
        <v>720</v>
      </c>
      <c r="D905" s="1" t="s">
        <v>157</v>
      </c>
      <c r="E905" s="1" t="s">
        <v>15</v>
      </c>
      <c r="F905">
        <v>1</v>
      </c>
      <c r="G905" t="s">
        <v>1494</v>
      </c>
    </row>
    <row r="906" spans="1:7">
      <c r="A906" t="s">
        <v>4052</v>
      </c>
      <c r="B906" t="s">
        <v>4019</v>
      </c>
      <c r="C906" t="s">
        <v>18</v>
      </c>
      <c r="D906" s="1" t="s">
        <v>32</v>
      </c>
      <c r="E906" s="1" t="s">
        <v>15</v>
      </c>
      <c r="F906">
        <v>300</v>
      </c>
      <c r="G906" t="s">
        <v>4020</v>
      </c>
    </row>
    <row r="907" spans="1:7">
      <c r="A907" t="str">
        <f t="shared" ref="A907:A914" si="48">B907&amp;" "&amp;C907</f>
        <v>MURAT Charlène</v>
      </c>
      <c r="B907" t="s">
        <v>3019</v>
      </c>
      <c r="C907" t="s">
        <v>3020</v>
      </c>
      <c r="D907" s="1" t="s">
        <v>14</v>
      </c>
      <c r="E907" s="1" t="s">
        <v>74</v>
      </c>
      <c r="F907">
        <v>1</v>
      </c>
      <c r="G907" t="s">
        <v>2631</v>
      </c>
    </row>
    <row r="908" spans="1:7">
      <c r="A908" t="str">
        <f t="shared" si="48"/>
        <v>MUNOZ Dorian</v>
      </c>
      <c r="B908" t="s">
        <v>2938</v>
      </c>
      <c r="C908" t="s">
        <v>90</v>
      </c>
      <c r="D908" s="1" t="s">
        <v>14</v>
      </c>
      <c r="E908" s="1" t="s">
        <v>15</v>
      </c>
      <c r="F908">
        <v>1</v>
      </c>
      <c r="G908" t="s">
        <v>2631</v>
      </c>
    </row>
    <row r="909" spans="1:7">
      <c r="A909" t="str">
        <f t="shared" si="48"/>
        <v>MULA Kevin</v>
      </c>
      <c r="B909" t="s">
        <v>3519</v>
      </c>
      <c r="C909" t="s">
        <v>434</v>
      </c>
      <c r="D909" s="1" t="s">
        <v>32</v>
      </c>
      <c r="E909" s="1" t="s">
        <v>15</v>
      </c>
      <c r="F909">
        <v>171</v>
      </c>
      <c r="G909" t="s">
        <v>3499</v>
      </c>
    </row>
    <row r="910" spans="1:7">
      <c r="A910" t="str">
        <f t="shared" si="48"/>
        <v>MUHAMMAD Khalid</v>
      </c>
      <c r="B910" t="s">
        <v>3527</v>
      </c>
      <c r="C910" t="s">
        <v>3528</v>
      </c>
      <c r="D910" s="1" t="s">
        <v>29</v>
      </c>
      <c r="E910" s="1" t="s">
        <v>15</v>
      </c>
      <c r="F910">
        <v>161</v>
      </c>
      <c r="G910" t="s">
        <v>3499</v>
      </c>
    </row>
    <row r="911" spans="1:7">
      <c r="A911" t="str">
        <f t="shared" si="48"/>
        <v>MOYSSET Julie</v>
      </c>
      <c r="B911" t="s">
        <v>2472</v>
      </c>
      <c r="C911" t="s">
        <v>2231</v>
      </c>
      <c r="D911" s="1" t="s">
        <v>29</v>
      </c>
      <c r="E911" s="1" t="s">
        <v>74</v>
      </c>
      <c r="F911">
        <v>164</v>
      </c>
      <c r="G911" t="s">
        <v>2432</v>
      </c>
    </row>
    <row r="912" spans="1:7">
      <c r="A912" t="str">
        <f t="shared" si="48"/>
        <v>MOYSSET Eric</v>
      </c>
      <c r="B912" t="s">
        <v>2472</v>
      </c>
      <c r="C912" t="s">
        <v>203</v>
      </c>
      <c r="D912" s="1" t="s">
        <v>48</v>
      </c>
      <c r="E912" s="1" t="s">
        <v>15</v>
      </c>
      <c r="F912">
        <v>166</v>
      </c>
      <c r="G912" t="s">
        <v>2432</v>
      </c>
    </row>
    <row r="913" spans="1:7">
      <c r="A913" t="str">
        <f t="shared" si="48"/>
        <v>MOVSESSIAN Sebastien</v>
      </c>
      <c r="B913" t="s">
        <v>3518</v>
      </c>
      <c r="C913" t="s">
        <v>150</v>
      </c>
      <c r="D913" s="1" t="s">
        <v>19</v>
      </c>
      <c r="E913" s="1" t="s">
        <v>15</v>
      </c>
      <c r="F913">
        <v>173</v>
      </c>
      <c r="G913" t="s">
        <v>3499</v>
      </c>
    </row>
    <row r="914" spans="1:7">
      <c r="A914" t="str">
        <f t="shared" si="48"/>
        <v>MOVSESSIAN Sandra</v>
      </c>
      <c r="B914" t="s">
        <v>3518</v>
      </c>
      <c r="C914" t="s">
        <v>377</v>
      </c>
      <c r="D914" s="1" t="s">
        <v>32</v>
      </c>
      <c r="E914" s="1" t="s">
        <v>74</v>
      </c>
      <c r="F914">
        <v>33</v>
      </c>
      <c r="G914" t="s">
        <v>3499</v>
      </c>
    </row>
    <row r="915" spans="1:7">
      <c r="A915" t="s">
        <v>4329</v>
      </c>
      <c r="B915" t="s">
        <v>4267</v>
      </c>
      <c r="C915" t="s">
        <v>2695</v>
      </c>
      <c r="D915" s="1" t="s">
        <v>32</v>
      </c>
      <c r="E915" s="1" t="s">
        <v>74</v>
      </c>
      <c r="F915">
        <v>148</v>
      </c>
      <c r="G915" t="s">
        <v>4221</v>
      </c>
    </row>
    <row r="916" spans="1:7">
      <c r="A916" t="str">
        <f t="shared" ref="A916:A952" si="49">B916&amp;" "&amp;C916</f>
        <v>MOURGAPAMODELY Laurent</v>
      </c>
      <c r="B916" t="s">
        <v>588</v>
      </c>
      <c r="C916" t="s">
        <v>143</v>
      </c>
      <c r="D916" s="1" t="s">
        <v>19</v>
      </c>
      <c r="E916" s="1" t="s">
        <v>15</v>
      </c>
      <c r="F916">
        <v>51</v>
      </c>
      <c r="G916" t="s">
        <v>435</v>
      </c>
    </row>
    <row r="917" spans="1:7">
      <c r="A917" t="str">
        <f t="shared" si="49"/>
        <v>MOURET Helene</v>
      </c>
      <c r="B917" t="s">
        <v>2986</v>
      </c>
      <c r="C917" t="s">
        <v>273</v>
      </c>
      <c r="D917" s="1" t="s">
        <v>27</v>
      </c>
      <c r="E917" s="1" t="s">
        <v>74</v>
      </c>
      <c r="F917">
        <v>1</v>
      </c>
      <c r="G917" t="s">
        <v>2631</v>
      </c>
    </row>
    <row r="918" spans="1:7">
      <c r="A918" t="str">
        <f t="shared" si="49"/>
        <v>MOURERE Michel</v>
      </c>
      <c r="B918" t="s">
        <v>25</v>
      </c>
      <c r="C918" t="s">
        <v>26</v>
      </c>
      <c r="D918" s="1" t="s">
        <v>27</v>
      </c>
      <c r="E918" s="1" t="s">
        <v>15</v>
      </c>
      <c r="F918">
        <v>245</v>
      </c>
      <c r="G918" t="s">
        <v>16</v>
      </c>
    </row>
    <row r="919" spans="1:7">
      <c r="A919" t="str">
        <f t="shared" si="49"/>
        <v>MOULY Ludovic</v>
      </c>
      <c r="B919" t="s">
        <v>2216</v>
      </c>
      <c r="C919" t="s">
        <v>224</v>
      </c>
      <c r="D919" s="1" t="s">
        <v>24</v>
      </c>
      <c r="E919" s="1" t="s">
        <v>15</v>
      </c>
      <c r="F919">
        <v>202</v>
      </c>
      <c r="G919" t="s">
        <v>2207</v>
      </c>
    </row>
    <row r="920" spans="1:7">
      <c r="A920" t="str">
        <f t="shared" si="49"/>
        <v>MOULY Ludovic</v>
      </c>
      <c r="B920" t="s">
        <v>2216</v>
      </c>
      <c r="C920" t="s">
        <v>224</v>
      </c>
      <c r="D920" s="1" t="s">
        <v>24</v>
      </c>
      <c r="E920" s="1" t="s">
        <v>15</v>
      </c>
      <c r="F920">
        <v>138</v>
      </c>
      <c r="G920" t="s">
        <v>2631</v>
      </c>
    </row>
    <row r="921" spans="1:7">
      <c r="A921" t="str">
        <f t="shared" si="49"/>
        <v>MOULIN Francois</v>
      </c>
      <c r="B921" t="s">
        <v>1723</v>
      </c>
      <c r="C921" t="s">
        <v>362</v>
      </c>
      <c r="D921" s="1" t="s">
        <v>24</v>
      </c>
      <c r="E921" s="1" t="s">
        <v>15</v>
      </c>
      <c r="F921">
        <v>1</v>
      </c>
      <c r="G921" t="s">
        <v>1494</v>
      </c>
    </row>
    <row r="922" spans="1:7">
      <c r="A922" t="str">
        <f t="shared" si="49"/>
        <v>MOULENE Valentin</v>
      </c>
      <c r="B922" t="s">
        <v>355</v>
      </c>
      <c r="C922" t="s">
        <v>115</v>
      </c>
      <c r="D922" s="1" t="s">
        <v>225</v>
      </c>
      <c r="E922" s="1" t="s">
        <v>15</v>
      </c>
      <c r="F922">
        <v>206</v>
      </c>
      <c r="G922" t="s">
        <v>339</v>
      </c>
    </row>
    <row r="923" spans="1:7">
      <c r="A923" t="str">
        <f t="shared" si="49"/>
        <v>MOULENE Valentin</v>
      </c>
      <c r="B923" t="s">
        <v>355</v>
      </c>
      <c r="C923" t="s">
        <v>115</v>
      </c>
      <c r="D923" s="1" t="s">
        <v>14</v>
      </c>
      <c r="E923" s="1" t="s">
        <v>15</v>
      </c>
      <c r="F923">
        <v>100</v>
      </c>
      <c r="G923" t="s">
        <v>2631</v>
      </c>
    </row>
    <row r="924" spans="1:7">
      <c r="A924" t="str">
        <f t="shared" si="49"/>
        <v>MOULENE Stephane</v>
      </c>
      <c r="B924" t="s">
        <v>355</v>
      </c>
      <c r="C924" t="s">
        <v>249</v>
      </c>
      <c r="D924" s="1" t="s">
        <v>24</v>
      </c>
      <c r="E924" s="1" t="s">
        <v>15</v>
      </c>
      <c r="F924">
        <v>206</v>
      </c>
      <c r="G924" t="s">
        <v>3815</v>
      </c>
    </row>
    <row r="925" spans="1:7">
      <c r="A925" t="str">
        <f t="shared" si="49"/>
        <v>MOULENE Chrystine</v>
      </c>
      <c r="B925" t="s">
        <v>355</v>
      </c>
      <c r="C925" t="s">
        <v>2807</v>
      </c>
      <c r="D925" s="1" t="s">
        <v>24</v>
      </c>
      <c r="E925" s="1" t="s">
        <v>15</v>
      </c>
      <c r="F925">
        <v>1</v>
      </c>
      <c r="G925" t="s">
        <v>2631</v>
      </c>
    </row>
    <row r="926" spans="1:7">
      <c r="A926" t="str">
        <f t="shared" si="49"/>
        <v>MOTHES Camille</v>
      </c>
      <c r="B926" t="s">
        <v>3544</v>
      </c>
      <c r="C926" t="s">
        <v>783</v>
      </c>
      <c r="D926" s="1" t="s">
        <v>14</v>
      </c>
      <c r="E926" s="1" t="s">
        <v>74</v>
      </c>
      <c r="F926">
        <v>125</v>
      </c>
      <c r="G926" t="s">
        <v>3499</v>
      </c>
    </row>
    <row r="927" spans="1:7">
      <c r="A927" t="str">
        <f t="shared" si="49"/>
        <v>MORLIER Nicolas</v>
      </c>
      <c r="B927" t="s">
        <v>226</v>
      </c>
      <c r="C927" t="s">
        <v>21</v>
      </c>
      <c r="D927" s="1" t="s">
        <v>19</v>
      </c>
      <c r="E927" s="1" t="s">
        <v>15</v>
      </c>
      <c r="F927">
        <v>168</v>
      </c>
      <c r="G927" t="s">
        <v>159</v>
      </c>
    </row>
    <row r="928" spans="1:7">
      <c r="A928" t="str">
        <f t="shared" si="49"/>
        <v>MORLIER Nicolas</v>
      </c>
      <c r="B928" t="s">
        <v>226</v>
      </c>
      <c r="C928" t="s">
        <v>21</v>
      </c>
      <c r="D928" s="1" t="s">
        <v>19</v>
      </c>
      <c r="E928" s="1" t="s">
        <v>15</v>
      </c>
      <c r="F928">
        <v>195</v>
      </c>
      <c r="G928" t="s">
        <v>754</v>
      </c>
    </row>
    <row r="929" spans="1:7">
      <c r="A929" t="str">
        <f t="shared" si="49"/>
        <v>MORIN Alain</v>
      </c>
      <c r="B929" t="s">
        <v>1382</v>
      </c>
      <c r="C929" t="s">
        <v>408</v>
      </c>
      <c r="D929" s="1" t="s">
        <v>19</v>
      </c>
      <c r="E929" s="1" t="s">
        <v>15</v>
      </c>
      <c r="F929">
        <v>135</v>
      </c>
      <c r="G929" t="s">
        <v>1331</v>
      </c>
    </row>
    <row r="930" spans="1:7">
      <c r="A930" t="str">
        <f t="shared" si="49"/>
        <v>MORICEAU Bruno</v>
      </c>
      <c r="B930" t="s">
        <v>2261</v>
      </c>
      <c r="C930" t="s">
        <v>78</v>
      </c>
      <c r="D930" s="1" t="s">
        <v>24</v>
      </c>
      <c r="E930" s="1" t="s">
        <v>15</v>
      </c>
      <c r="F930">
        <v>196</v>
      </c>
      <c r="G930" t="s">
        <v>2256</v>
      </c>
    </row>
    <row r="931" spans="1:7">
      <c r="A931" t="str">
        <f t="shared" si="49"/>
        <v>MORICEAU Bruno</v>
      </c>
      <c r="B931" t="s">
        <v>2261</v>
      </c>
      <c r="C931" t="s">
        <v>78</v>
      </c>
      <c r="D931" s="1" t="s">
        <v>24</v>
      </c>
      <c r="E931" s="1" t="s">
        <v>15</v>
      </c>
      <c r="F931">
        <v>185</v>
      </c>
      <c r="G931" t="s">
        <v>2509</v>
      </c>
    </row>
    <row r="932" spans="1:7">
      <c r="A932" t="str">
        <f t="shared" si="49"/>
        <v>MORETTO Matthieu</v>
      </c>
      <c r="B932" t="s">
        <v>444</v>
      </c>
      <c r="C932" t="s">
        <v>445</v>
      </c>
      <c r="D932" s="1" t="s">
        <v>29</v>
      </c>
      <c r="E932" s="1" t="s">
        <v>15</v>
      </c>
      <c r="F932">
        <v>220</v>
      </c>
      <c r="G932" t="s">
        <v>435</v>
      </c>
    </row>
    <row r="933" spans="1:7">
      <c r="A933" t="str">
        <f t="shared" si="49"/>
        <v>MORETTI Matteo</v>
      </c>
      <c r="B933" t="s">
        <v>2690</v>
      </c>
      <c r="C933" t="s">
        <v>2551</v>
      </c>
      <c r="D933" s="1" t="s">
        <v>14</v>
      </c>
      <c r="E933" s="1" t="s">
        <v>15</v>
      </c>
      <c r="F933">
        <v>132</v>
      </c>
      <c r="G933" t="s">
        <v>2631</v>
      </c>
    </row>
    <row r="934" spans="1:7">
      <c r="A934" s="4" t="str">
        <f t="shared" si="49"/>
        <v>MOREL Guillaume</v>
      </c>
      <c r="B934" s="4" t="s">
        <v>1550</v>
      </c>
      <c r="C934" s="4" t="s">
        <v>28</v>
      </c>
      <c r="D934" s="5" t="s">
        <v>225</v>
      </c>
      <c r="E934" s="5" t="s">
        <v>15</v>
      </c>
      <c r="F934" s="4">
        <v>159</v>
      </c>
      <c r="G934" s="4" t="s">
        <v>1494</v>
      </c>
    </row>
    <row r="935" spans="1:7">
      <c r="A935" t="str">
        <f t="shared" si="49"/>
        <v>MOREL Guillaume</v>
      </c>
      <c r="B935" t="s">
        <v>1550</v>
      </c>
      <c r="C935" t="s">
        <v>28</v>
      </c>
      <c r="D935" s="1" t="s">
        <v>225</v>
      </c>
      <c r="E935" s="1" t="s">
        <v>15</v>
      </c>
      <c r="F935">
        <v>235</v>
      </c>
      <c r="G935" t="s">
        <v>2207</v>
      </c>
    </row>
    <row r="936" spans="1:7">
      <c r="A936" t="str">
        <f t="shared" si="49"/>
        <v>MOREL Guillaume</v>
      </c>
      <c r="B936" t="s">
        <v>1550</v>
      </c>
      <c r="C936" t="s">
        <v>28</v>
      </c>
      <c r="D936" s="1" t="s">
        <v>225</v>
      </c>
      <c r="E936" s="1" t="s">
        <v>15</v>
      </c>
      <c r="F936">
        <v>207</v>
      </c>
      <c r="G936" t="s">
        <v>3848</v>
      </c>
    </row>
    <row r="937" spans="1:7">
      <c r="A937" t="str">
        <f t="shared" si="49"/>
        <v>MOREILLERAS Helène</v>
      </c>
      <c r="B937" t="s">
        <v>1836</v>
      </c>
      <c r="C937" t="s">
        <v>528</v>
      </c>
      <c r="D937" s="1" t="s">
        <v>14</v>
      </c>
      <c r="E937" s="1" t="s">
        <v>74</v>
      </c>
      <c r="F937">
        <v>1</v>
      </c>
      <c r="G937" t="s">
        <v>1494</v>
      </c>
    </row>
    <row r="938" spans="1:7">
      <c r="A938" t="str">
        <f t="shared" si="49"/>
        <v>MOREAU Chloe</v>
      </c>
      <c r="B938" t="s">
        <v>787</v>
      </c>
      <c r="C938" t="s">
        <v>788</v>
      </c>
      <c r="D938" s="1" t="s">
        <v>32</v>
      </c>
      <c r="E938" s="1" t="s">
        <v>74</v>
      </c>
      <c r="F938">
        <v>173</v>
      </c>
      <c r="G938" t="s">
        <v>754</v>
      </c>
    </row>
    <row r="939" spans="1:7">
      <c r="A939" t="str">
        <f t="shared" si="49"/>
        <v>MORDACQ Remi</v>
      </c>
      <c r="B939" t="s">
        <v>3539</v>
      </c>
      <c r="C939" t="s">
        <v>31</v>
      </c>
      <c r="D939" s="1" t="s">
        <v>19</v>
      </c>
      <c r="E939" s="1" t="s">
        <v>15</v>
      </c>
      <c r="F939">
        <v>139</v>
      </c>
      <c r="G939" t="s">
        <v>3499</v>
      </c>
    </row>
    <row r="940" spans="1:7">
      <c r="A940" t="str">
        <f t="shared" si="49"/>
        <v>MORALES Sergi</v>
      </c>
      <c r="B940" t="s">
        <v>2444</v>
      </c>
      <c r="C940" t="s">
        <v>2445</v>
      </c>
      <c r="D940" s="1" t="s">
        <v>29</v>
      </c>
      <c r="E940" s="1" t="s">
        <v>15</v>
      </c>
      <c r="F940">
        <v>207</v>
      </c>
      <c r="G940" t="s">
        <v>2432</v>
      </c>
    </row>
    <row r="941" spans="1:7">
      <c r="A941" t="str">
        <f t="shared" si="49"/>
        <v>MORALDO Nicolas</v>
      </c>
      <c r="B941" t="s">
        <v>1545</v>
      </c>
      <c r="C941" t="s">
        <v>21</v>
      </c>
      <c r="D941" s="1" t="s">
        <v>24</v>
      </c>
      <c r="E941" s="1" t="s">
        <v>15</v>
      </c>
      <c r="F941">
        <v>164</v>
      </c>
      <c r="G941" t="s">
        <v>1494</v>
      </c>
    </row>
    <row r="942" spans="1:7">
      <c r="A942" s="4" t="str">
        <f t="shared" si="49"/>
        <v>MONTIL Benjamin</v>
      </c>
      <c r="B942" s="4" t="s">
        <v>42</v>
      </c>
      <c r="C942" s="4" t="s">
        <v>43</v>
      </c>
      <c r="D942" s="5" t="s">
        <v>29</v>
      </c>
      <c r="E942" s="5" t="s">
        <v>15</v>
      </c>
      <c r="F942" s="4">
        <v>208</v>
      </c>
      <c r="G942" s="4" t="s">
        <v>16</v>
      </c>
    </row>
    <row r="943" spans="1:7">
      <c r="A943" t="str">
        <f t="shared" si="49"/>
        <v>MONTIL Benjamin</v>
      </c>
      <c r="B943" t="s">
        <v>42</v>
      </c>
      <c r="C943" t="s">
        <v>43</v>
      </c>
      <c r="D943" s="1" t="s">
        <v>29</v>
      </c>
      <c r="E943" s="1" t="s">
        <v>15</v>
      </c>
      <c r="F943">
        <v>187</v>
      </c>
      <c r="G943" t="s">
        <v>159</v>
      </c>
    </row>
    <row r="944" spans="1:7">
      <c r="A944" t="str">
        <f t="shared" si="49"/>
        <v>MONTEIRO Yvann</v>
      </c>
      <c r="B944" t="s">
        <v>1714</v>
      </c>
      <c r="C944" t="s">
        <v>1715</v>
      </c>
      <c r="D944" s="1" t="s">
        <v>14</v>
      </c>
      <c r="E944" s="1" t="s">
        <v>15</v>
      </c>
      <c r="F944">
        <v>1</v>
      </c>
      <c r="G944" t="s">
        <v>1494</v>
      </c>
    </row>
    <row r="945" spans="1:7">
      <c r="A945" t="str">
        <f t="shared" si="49"/>
        <v>MONTEIRO Pauline</v>
      </c>
      <c r="B945" t="s">
        <v>1714</v>
      </c>
      <c r="C945" t="s">
        <v>135</v>
      </c>
      <c r="D945" s="1" t="s">
        <v>14</v>
      </c>
      <c r="E945" s="1" t="s">
        <v>74</v>
      </c>
      <c r="F945">
        <v>1</v>
      </c>
      <c r="G945" t="s">
        <v>1494</v>
      </c>
    </row>
    <row r="946" spans="1:7">
      <c r="A946" t="str">
        <f t="shared" si="49"/>
        <v>MONTEIRO Marion</v>
      </c>
      <c r="B946" t="s">
        <v>1714</v>
      </c>
      <c r="C946" t="s">
        <v>154</v>
      </c>
      <c r="D946" s="1" t="s">
        <v>14</v>
      </c>
      <c r="E946" s="1" t="s">
        <v>74</v>
      </c>
      <c r="F946">
        <v>1</v>
      </c>
      <c r="G946" t="s">
        <v>2631</v>
      </c>
    </row>
    <row r="947" spans="1:7">
      <c r="A947" t="str">
        <f t="shared" si="49"/>
        <v>MONTEIL Robert</v>
      </c>
      <c r="B947" t="s">
        <v>1746</v>
      </c>
      <c r="C947" t="s">
        <v>1371</v>
      </c>
      <c r="D947" s="1" t="s">
        <v>157</v>
      </c>
      <c r="E947" s="1" t="s">
        <v>15</v>
      </c>
      <c r="F947">
        <v>1</v>
      </c>
      <c r="G947" t="s">
        <v>1494</v>
      </c>
    </row>
    <row r="948" spans="1:7">
      <c r="A948" t="str">
        <f t="shared" si="49"/>
        <v>MONSOREZ Jacques</v>
      </c>
      <c r="B948" t="s">
        <v>2787</v>
      </c>
      <c r="C948" t="s">
        <v>325</v>
      </c>
      <c r="D948" s="1" t="s">
        <v>27</v>
      </c>
      <c r="E948" s="1" t="s">
        <v>15</v>
      </c>
      <c r="F948">
        <v>17</v>
      </c>
      <c r="G948" t="s">
        <v>2631</v>
      </c>
    </row>
    <row r="949" spans="1:7">
      <c r="A949" t="str">
        <f t="shared" si="49"/>
        <v>MONS Thomas</v>
      </c>
      <c r="B949" t="s">
        <v>2706</v>
      </c>
      <c r="C949" t="s">
        <v>50</v>
      </c>
      <c r="D949" s="1" t="s">
        <v>14</v>
      </c>
      <c r="E949" s="1" t="s">
        <v>15</v>
      </c>
      <c r="F949">
        <v>111</v>
      </c>
      <c r="G949" t="s">
        <v>2631</v>
      </c>
    </row>
    <row r="950" spans="1:7">
      <c r="A950" t="str">
        <f t="shared" si="49"/>
        <v>MONGODIN Laurent</v>
      </c>
      <c r="B950" t="s">
        <v>3513</v>
      </c>
      <c r="C950" t="s">
        <v>143</v>
      </c>
      <c r="D950" s="1" t="s">
        <v>19</v>
      </c>
      <c r="E950" s="1" t="s">
        <v>15</v>
      </c>
      <c r="F950">
        <v>184</v>
      </c>
      <c r="G950" t="s">
        <v>3499</v>
      </c>
    </row>
    <row r="951" spans="1:7">
      <c r="A951" t="str">
        <f t="shared" si="49"/>
        <v>MONDOT Laurent</v>
      </c>
      <c r="B951" t="s">
        <v>517</v>
      </c>
      <c r="C951" t="s">
        <v>143</v>
      </c>
      <c r="D951" s="1" t="s">
        <v>24</v>
      </c>
      <c r="E951" s="1" t="s">
        <v>15</v>
      </c>
      <c r="F951">
        <v>132</v>
      </c>
      <c r="G951" t="s">
        <v>435</v>
      </c>
    </row>
    <row r="952" spans="1:7">
      <c r="A952" t="str">
        <f t="shared" si="49"/>
        <v>MONCAYO Johann</v>
      </c>
      <c r="B952" t="s">
        <v>67</v>
      </c>
      <c r="C952" t="s">
        <v>68</v>
      </c>
      <c r="D952" s="1" t="s">
        <v>24</v>
      </c>
      <c r="E952" s="1" t="s">
        <v>15</v>
      </c>
      <c r="F952">
        <v>194</v>
      </c>
      <c r="G952" t="s">
        <v>16</v>
      </c>
    </row>
    <row r="953" spans="1:7">
      <c r="A953" t="s">
        <v>1010</v>
      </c>
      <c r="B953" t="s">
        <v>67</v>
      </c>
      <c r="C953" t="s">
        <v>68</v>
      </c>
      <c r="D953" s="1" t="s">
        <v>24</v>
      </c>
      <c r="E953" s="1" t="s">
        <v>15</v>
      </c>
      <c r="F953">
        <v>182</v>
      </c>
      <c r="G953" t="s">
        <v>4020</v>
      </c>
    </row>
    <row r="954" spans="1:7">
      <c r="A954" t="s">
        <v>4070</v>
      </c>
      <c r="B954" t="s">
        <v>4036</v>
      </c>
      <c r="C954" t="s">
        <v>2522</v>
      </c>
      <c r="D954" s="1" t="s">
        <v>32</v>
      </c>
      <c r="E954" s="1" t="s">
        <v>15</v>
      </c>
      <c r="F954">
        <v>189</v>
      </c>
      <c r="G954" t="s">
        <v>4020</v>
      </c>
    </row>
    <row r="955" spans="1:7">
      <c r="A955" t="str">
        <f>B955&amp;" "&amp;C955</f>
        <v>MOMBLE Christelle</v>
      </c>
      <c r="B955" t="s">
        <v>3573</v>
      </c>
      <c r="C955" t="s">
        <v>2712</v>
      </c>
      <c r="D955" s="1" t="s">
        <v>19</v>
      </c>
      <c r="E955" s="1" t="s">
        <v>74</v>
      </c>
      <c r="F955">
        <v>61</v>
      </c>
      <c r="G955" t="s">
        <v>3499</v>
      </c>
    </row>
    <row r="956" spans="1:7">
      <c r="A956" t="str">
        <f>B956&amp;" "&amp;C956</f>
        <v>MOLTER Jesse</v>
      </c>
      <c r="B956" t="s">
        <v>1463</v>
      </c>
      <c r="C956" t="s">
        <v>1464</v>
      </c>
      <c r="D956" s="1" t="s">
        <v>29</v>
      </c>
      <c r="E956" s="1" t="s">
        <v>15</v>
      </c>
      <c r="F956">
        <v>245</v>
      </c>
      <c r="G956" t="s">
        <v>1462</v>
      </c>
    </row>
    <row r="957" spans="1:7">
      <c r="A957" t="str">
        <f>B957&amp;" "&amp;C957</f>
        <v>MOLINIER Dominique</v>
      </c>
      <c r="B957" t="s">
        <v>1842</v>
      </c>
      <c r="C957" t="s">
        <v>550</v>
      </c>
      <c r="D957" s="1" t="s">
        <v>48</v>
      </c>
      <c r="E957" s="1" t="s">
        <v>15</v>
      </c>
      <c r="F957">
        <v>1</v>
      </c>
      <c r="G957" t="s">
        <v>1494</v>
      </c>
    </row>
    <row r="958" spans="1:7">
      <c r="A958" t="str">
        <f>B958&amp;" "&amp;C958</f>
        <v>MOLINIER Christian</v>
      </c>
      <c r="B958" t="s">
        <v>1842</v>
      </c>
      <c r="C958" t="s">
        <v>70</v>
      </c>
      <c r="D958" s="1" t="s">
        <v>27</v>
      </c>
      <c r="E958" s="1" t="s">
        <v>15</v>
      </c>
      <c r="F958">
        <v>122</v>
      </c>
      <c r="G958" t="s">
        <v>3499</v>
      </c>
    </row>
    <row r="959" spans="1:7">
      <c r="A959" t="str">
        <f>B959&amp;" "&amp;C959</f>
        <v>MOLINA Sebastien</v>
      </c>
      <c r="B959" t="s">
        <v>3511</v>
      </c>
      <c r="C959" t="s">
        <v>150</v>
      </c>
      <c r="D959" s="1" t="s">
        <v>19</v>
      </c>
      <c r="E959" s="1" t="s">
        <v>15</v>
      </c>
      <c r="F959">
        <v>192</v>
      </c>
      <c r="G959" t="s">
        <v>3499</v>
      </c>
    </row>
    <row r="960" spans="1:7">
      <c r="A960" t="s">
        <v>3905</v>
      </c>
      <c r="B960" t="s">
        <v>3876</v>
      </c>
      <c r="C960" t="s">
        <v>170</v>
      </c>
      <c r="D960" s="1" t="s">
        <v>14</v>
      </c>
      <c r="E960" s="1" t="s">
        <v>15</v>
      </c>
      <c r="F960">
        <v>142</v>
      </c>
      <c r="G960" t="s">
        <v>3848</v>
      </c>
    </row>
    <row r="961" spans="1:7">
      <c r="A961" t="str">
        <f>B961&amp;" "&amp;C961</f>
        <v>MOITRY Philippe</v>
      </c>
      <c r="B961" t="s">
        <v>1857</v>
      </c>
      <c r="C961" t="s">
        <v>516</v>
      </c>
      <c r="D961" s="1" t="s">
        <v>48</v>
      </c>
      <c r="E961" s="1" t="s">
        <v>15</v>
      </c>
      <c r="F961">
        <v>1</v>
      </c>
      <c r="G961" t="s">
        <v>1494</v>
      </c>
    </row>
    <row r="962" spans="1:7">
      <c r="A962" t="str">
        <f>B962&amp;" "&amp;C962</f>
        <v>MOINE Dominique</v>
      </c>
      <c r="B962" t="s">
        <v>549</v>
      </c>
      <c r="C962" t="s">
        <v>550</v>
      </c>
      <c r="D962" s="1" t="s">
        <v>19</v>
      </c>
      <c r="E962" s="1" t="s">
        <v>15</v>
      </c>
      <c r="F962">
        <v>95</v>
      </c>
      <c r="G962" t="s">
        <v>435</v>
      </c>
    </row>
    <row r="963" spans="1:7">
      <c r="A963" t="str">
        <f>B963&amp;" "&amp;C963</f>
        <v>MOINE Dominique</v>
      </c>
      <c r="B963" t="s">
        <v>549</v>
      </c>
      <c r="C963" t="s">
        <v>550</v>
      </c>
      <c r="D963" s="1" t="s">
        <v>19</v>
      </c>
      <c r="E963" s="1" t="s">
        <v>15</v>
      </c>
      <c r="F963">
        <v>111</v>
      </c>
      <c r="G963" t="s">
        <v>665</v>
      </c>
    </row>
    <row r="964" spans="1:7">
      <c r="A964" t="str">
        <f>B964&amp;" "&amp;C964</f>
        <v>MOINE Dominique</v>
      </c>
      <c r="B964" t="s">
        <v>549</v>
      </c>
      <c r="C964" t="s">
        <v>550</v>
      </c>
      <c r="D964" s="1" t="s">
        <v>19</v>
      </c>
      <c r="E964" s="1" t="s">
        <v>15</v>
      </c>
      <c r="F964">
        <v>176</v>
      </c>
      <c r="G964" t="s">
        <v>754</v>
      </c>
    </row>
    <row r="965" spans="1:7">
      <c r="A965" t="s">
        <v>4185</v>
      </c>
      <c r="B965" t="s">
        <v>4125</v>
      </c>
      <c r="C965" t="s">
        <v>162</v>
      </c>
      <c r="D965" s="1" t="s">
        <v>29</v>
      </c>
      <c r="E965" s="1" t="s">
        <v>15</v>
      </c>
      <c r="F965">
        <v>176</v>
      </c>
      <c r="G965" t="s">
        <v>4094</v>
      </c>
    </row>
    <row r="966" spans="1:7">
      <c r="A966" t="str">
        <f t="shared" ref="A966:A997" si="50">B966&amp;" "&amp;C966</f>
        <v>MITEV Pierre</v>
      </c>
      <c r="B966" t="s">
        <v>551</v>
      </c>
      <c r="C966" t="s">
        <v>156</v>
      </c>
      <c r="D966" s="1" t="s">
        <v>71</v>
      </c>
      <c r="E966" s="1" t="s">
        <v>15</v>
      </c>
      <c r="F966">
        <v>93</v>
      </c>
      <c r="G966" t="s">
        <v>435</v>
      </c>
    </row>
    <row r="967" spans="1:7">
      <c r="A967" t="str">
        <f t="shared" si="50"/>
        <v>MIQUEL Sebastien</v>
      </c>
      <c r="B967" t="s">
        <v>316</v>
      </c>
      <c r="C967" t="s">
        <v>150</v>
      </c>
      <c r="D967" s="1" t="s">
        <v>32</v>
      </c>
      <c r="E967" s="1" t="s">
        <v>15</v>
      </c>
      <c r="F967">
        <v>147</v>
      </c>
      <c r="G967" t="s">
        <v>665</v>
      </c>
    </row>
    <row r="968" spans="1:7">
      <c r="A968" t="str">
        <f t="shared" si="50"/>
        <v>MIQUEL Sebastien</v>
      </c>
      <c r="B968" t="s">
        <v>316</v>
      </c>
      <c r="C968" t="s">
        <v>150</v>
      </c>
      <c r="D968" s="1" t="s">
        <v>32</v>
      </c>
      <c r="E968" s="1" t="s">
        <v>15</v>
      </c>
      <c r="F968">
        <v>183</v>
      </c>
      <c r="G968" t="s">
        <v>1331</v>
      </c>
    </row>
    <row r="969" spans="1:7">
      <c r="A969" t="str">
        <f t="shared" si="50"/>
        <v>MIQUEL Frederic</v>
      </c>
      <c r="B969" t="s">
        <v>316</v>
      </c>
      <c r="C969" t="s">
        <v>18</v>
      </c>
      <c r="D969" s="1" t="s">
        <v>27</v>
      </c>
      <c r="E969" s="1" t="s">
        <v>15</v>
      </c>
      <c r="F969">
        <v>101</v>
      </c>
      <c r="G969" t="s">
        <v>159</v>
      </c>
    </row>
    <row r="970" spans="1:7">
      <c r="A970" t="str">
        <f t="shared" si="50"/>
        <v>MIQUEL Frederic</v>
      </c>
      <c r="B970" t="s">
        <v>316</v>
      </c>
      <c r="C970" t="s">
        <v>18</v>
      </c>
      <c r="D970" s="1" t="s">
        <v>27</v>
      </c>
      <c r="E970" s="1" t="s">
        <v>15</v>
      </c>
      <c r="F970">
        <v>117</v>
      </c>
      <c r="G970" t="s">
        <v>665</v>
      </c>
    </row>
    <row r="971" spans="1:7">
      <c r="A971" t="str">
        <f t="shared" si="50"/>
        <v>MIQUEL Frederic</v>
      </c>
      <c r="B971" t="s">
        <v>316</v>
      </c>
      <c r="C971" t="s">
        <v>18</v>
      </c>
      <c r="D971" s="1" t="s">
        <v>27</v>
      </c>
      <c r="E971" s="1" t="s">
        <v>15</v>
      </c>
      <c r="F971">
        <v>128</v>
      </c>
      <c r="G971" t="s">
        <v>754</v>
      </c>
    </row>
    <row r="972" spans="1:7">
      <c r="A972" t="str">
        <f t="shared" si="50"/>
        <v>MINELLO Jerome</v>
      </c>
      <c r="B972" t="s">
        <v>2662</v>
      </c>
      <c r="C972" t="s">
        <v>86</v>
      </c>
      <c r="D972" s="1" t="s">
        <v>24</v>
      </c>
      <c r="E972" s="1" t="s">
        <v>15</v>
      </c>
      <c r="F972">
        <v>179</v>
      </c>
      <c r="G972" t="s">
        <v>2631</v>
      </c>
    </row>
    <row r="973" spans="1:7">
      <c r="A973" t="str">
        <f t="shared" si="50"/>
        <v>MINELLO Jerome</v>
      </c>
      <c r="B973" t="s">
        <v>2662</v>
      </c>
      <c r="C973" t="s">
        <v>86</v>
      </c>
      <c r="D973" s="1" t="s">
        <v>24</v>
      </c>
      <c r="E973" s="1" t="s">
        <v>15</v>
      </c>
      <c r="F973">
        <v>191</v>
      </c>
      <c r="G973" t="s">
        <v>3848</v>
      </c>
    </row>
    <row r="974" spans="1:7">
      <c r="A974" t="str">
        <f t="shared" si="50"/>
        <v>MINARD Alexandre</v>
      </c>
      <c r="B974" t="s">
        <v>1862</v>
      </c>
      <c r="C974" t="s">
        <v>195</v>
      </c>
      <c r="D974" s="1" t="s">
        <v>19</v>
      </c>
      <c r="E974" s="1" t="s">
        <v>15</v>
      </c>
      <c r="F974">
        <v>1</v>
      </c>
      <c r="G974" t="s">
        <v>1494</v>
      </c>
    </row>
    <row r="975" spans="1:7">
      <c r="A975" t="str">
        <f t="shared" si="50"/>
        <v>MILLOCCO Fabien</v>
      </c>
      <c r="B975" t="s">
        <v>1827</v>
      </c>
      <c r="C975" t="s">
        <v>220</v>
      </c>
      <c r="D975" s="1" t="s">
        <v>19</v>
      </c>
      <c r="E975" s="1" t="s">
        <v>15</v>
      </c>
      <c r="F975">
        <v>1</v>
      </c>
      <c r="G975" t="s">
        <v>1494</v>
      </c>
    </row>
    <row r="976" spans="1:7">
      <c r="A976" t="str">
        <f t="shared" si="50"/>
        <v>MILHET Alban</v>
      </c>
      <c r="B976" t="s">
        <v>3550</v>
      </c>
      <c r="C976" t="s">
        <v>3551</v>
      </c>
      <c r="D976" s="1" t="s">
        <v>19</v>
      </c>
      <c r="E976" s="1" t="s">
        <v>15</v>
      </c>
      <c r="F976">
        <v>116</v>
      </c>
      <c r="G976" t="s">
        <v>3499</v>
      </c>
    </row>
    <row r="977" spans="1:7">
      <c r="A977" t="str">
        <f t="shared" si="50"/>
        <v>MILHAU Francois</v>
      </c>
      <c r="B977" t="s">
        <v>2316</v>
      </c>
      <c r="C977" t="s">
        <v>362</v>
      </c>
      <c r="D977" s="1" t="s">
        <v>29</v>
      </c>
      <c r="E977" s="1" t="s">
        <v>15</v>
      </c>
      <c r="F977">
        <v>185</v>
      </c>
      <c r="G977" t="s">
        <v>2294</v>
      </c>
    </row>
    <row r="978" spans="1:7">
      <c r="A978" t="str">
        <f t="shared" si="50"/>
        <v>MIGAULT Fabien</v>
      </c>
      <c r="B978" t="s">
        <v>2473</v>
      </c>
      <c r="C978" t="s">
        <v>220</v>
      </c>
      <c r="D978" s="1" t="s">
        <v>29</v>
      </c>
      <c r="E978" s="1" t="s">
        <v>15</v>
      </c>
      <c r="F978">
        <v>165</v>
      </c>
      <c r="G978" t="s">
        <v>2432</v>
      </c>
    </row>
    <row r="979" spans="1:7">
      <c r="A979" t="str">
        <f t="shared" si="50"/>
        <v>MICHON Kevin</v>
      </c>
      <c r="B979" t="s">
        <v>433</v>
      </c>
      <c r="C979" t="s">
        <v>434</v>
      </c>
      <c r="D979" s="1" t="s">
        <v>14</v>
      </c>
      <c r="E979" s="1" t="s">
        <v>15</v>
      </c>
      <c r="F979">
        <v>300</v>
      </c>
      <c r="G979" t="s">
        <v>435</v>
      </c>
    </row>
    <row r="980" spans="1:7">
      <c r="A980" s="4" t="str">
        <f t="shared" si="50"/>
        <v>MICHON Kevin</v>
      </c>
      <c r="B980" s="4" t="s">
        <v>433</v>
      </c>
      <c r="C980" s="4" t="s">
        <v>434</v>
      </c>
      <c r="D980" s="5" t="s">
        <v>14</v>
      </c>
      <c r="E980" s="5" t="s">
        <v>15</v>
      </c>
      <c r="F980" s="4">
        <v>250</v>
      </c>
      <c r="G980" s="4" t="s">
        <v>665</v>
      </c>
    </row>
    <row r="981" spans="1:7">
      <c r="A981" t="str">
        <f t="shared" si="50"/>
        <v>MICHON Kevin</v>
      </c>
      <c r="B981" t="s">
        <v>433</v>
      </c>
      <c r="C981" t="s">
        <v>434</v>
      </c>
      <c r="D981" s="1" t="s">
        <v>14</v>
      </c>
      <c r="E981" s="1" t="s">
        <v>15</v>
      </c>
      <c r="F981">
        <v>290</v>
      </c>
      <c r="G981" t="s">
        <v>754</v>
      </c>
    </row>
    <row r="982" spans="1:7">
      <c r="A982" t="str">
        <f t="shared" si="50"/>
        <v>MICHAUD Thomas</v>
      </c>
      <c r="B982" t="s">
        <v>2753</v>
      </c>
      <c r="C982" t="s">
        <v>50</v>
      </c>
      <c r="D982" s="1" t="s">
        <v>24</v>
      </c>
      <c r="E982" s="1" t="s">
        <v>15</v>
      </c>
      <c r="F982">
        <v>55</v>
      </c>
      <c r="G982" t="s">
        <v>2631</v>
      </c>
    </row>
    <row r="983" spans="1:7">
      <c r="A983" t="str">
        <f t="shared" si="50"/>
        <v>MIAILHE Pascale</v>
      </c>
      <c r="B983" t="s">
        <v>1591</v>
      </c>
      <c r="C983" t="s">
        <v>1592</v>
      </c>
      <c r="D983" s="1" t="s">
        <v>24</v>
      </c>
      <c r="E983" s="1" t="s">
        <v>74</v>
      </c>
      <c r="F983">
        <v>118</v>
      </c>
      <c r="G983" t="s">
        <v>1494</v>
      </c>
    </row>
    <row r="984" spans="1:7">
      <c r="A984" t="str">
        <f t="shared" si="50"/>
        <v>MEZERETTE Chloe</v>
      </c>
      <c r="B984" t="s">
        <v>2646</v>
      </c>
      <c r="C984" t="s">
        <v>788</v>
      </c>
      <c r="D984" s="1" t="s">
        <v>14</v>
      </c>
      <c r="E984" s="1" t="s">
        <v>74</v>
      </c>
      <c r="F984">
        <v>201</v>
      </c>
      <c r="G984" t="s">
        <v>2631</v>
      </c>
    </row>
    <row r="985" spans="1:7">
      <c r="A985" t="str">
        <f t="shared" si="50"/>
        <v>MEUNIER Nadine</v>
      </c>
      <c r="B985" t="s">
        <v>1848</v>
      </c>
      <c r="C985" t="s">
        <v>394</v>
      </c>
      <c r="D985" s="1" t="s">
        <v>157</v>
      </c>
      <c r="E985" s="1" t="s">
        <v>74</v>
      </c>
      <c r="F985">
        <v>1</v>
      </c>
      <c r="G985" t="s">
        <v>1494</v>
      </c>
    </row>
    <row r="986" spans="1:7">
      <c r="A986" t="str">
        <f t="shared" si="50"/>
        <v>MEULET Eric</v>
      </c>
      <c r="B986" t="s">
        <v>2735</v>
      </c>
      <c r="C986" t="s">
        <v>203</v>
      </c>
      <c r="D986" s="1" t="s">
        <v>48</v>
      </c>
      <c r="E986" s="1" t="s">
        <v>15</v>
      </c>
      <c r="F986">
        <v>75</v>
      </c>
      <c r="G986" t="s">
        <v>2631</v>
      </c>
    </row>
    <row r="987" spans="1:7">
      <c r="A987" t="str">
        <f t="shared" si="50"/>
        <v>MEULET Anais</v>
      </c>
      <c r="B987" t="s">
        <v>2735</v>
      </c>
      <c r="C987" t="s">
        <v>2924</v>
      </c>
      <c r="D987" s="1" t="s">
        <v>14</v>
      </c>
      <c r="E987" s="1" t="s">
        <v>74</v>
      </c>
      <c r="F987">
        <v>1</v>
      </c>
      <c r="G987" t="s">
        <v>2631</v>
      </c>
    </row>
    <row r="988" spans="1:7">
      <c r="A988" t="str">
        <f t="shared" si="50"/>
        <v>MEULET Anais</v>
      </c>
      <c r="B988" t="s">
        <v>2735</v>
      </c>
      <c r="C988" t="s">
        <v>2924</v>
      </c>
      <c r="D988" s="1" t="s">
        <v>14</v>
      </c>
      <c r="E988" s="1" t="s">
        <v>74</v>
      </c>
      <c r="F988">
        <v>1</v>
      </c>
      <c r="G988" t="s">
        <v>3499</v>
      </c>
    </row>
    <row r="989" spans="1:7">
      <c r="A989" t="str">
        <f t="shared" si="50"/>
        <v>MERLY Nicolas</v>
      </c>
      <c r="B989" t="s">
        <v>1692</v>
      </c>
      <c r="C989" t="s">
        <v>21</v>
      </c>
      <c r="D989" s="1" t="s">
        <v>32</v>
      </c>
      <c r="E989" s="1" t="s">
        <v>15</v>
      </c>
      <c r="F989">
        <v>12</v>
      </c>
      <c r="G989" t="s">
        <v>1494</v>
      </c>
    </row>
    <row r="990" spans="1:7">
      <c r="A990" t="str">
        <f t="shared" si="50"/>
        <v>MERLIN Vanessa</v>
      </c>
      <c r="B990" t="s">
        <v>336</v>
      </c>
      <c r="C990" t="s">
        <v>337</v>
      </c>
      <c r="D990" s="1" t="s">
        <v>32</v>
      </c>
      <c r="E990" s="1" t="s">
        <v>74</v>
      </c>
      <c r="F990">
        <v>84</v>
      </c>
      <c r="G990" t="s">
        <v>159</v>
      </c>
    </row>
    <row r="991" spans="1:7">
      <c r="A991" t="str">
        <f t="shared" si="50"/>
        <v>MERLE Florence</v>
      </c>
      <c r="B991" t="s">
        <v>2925</v>
      </c>
      <c r="C991" t="s">
        <v>352</v>
      </c>
      <c r="D991" s="1" t="s">
        <v>27</v>
      </c>
      <c r="E991" s="1" t="s">
        <v>74</v>
      </c>
      <c r="F991">
        <v>1</v>
      </c>
      <c r="G991" t="s">
        <v>2631</v>
      </c>
    </row>
    <row r="992" spans="1:7">
      <c r="A992" t="str">
        <f t="shared" si="50"/>
        <v>MERIGUET Jean Claude</v>
      </c>
      <c r="B992" t="s">
        <v>3599</v>
      </c>
      <c r="C992" t="s">
        <v>2561</v>
      </c>
      <c r="D992" s="1" t="s">
        <v>1304</v>
      </c>
      <c r="E992" s="1" t="s">
        <v>15</v>
      </c>
      <c r="F992">
        <v>12</v>
      </c>
      <c r="G992" t="s">
        <v>3499</v>
      </c>
    </row>
    <row r="993" spans="1:7">
      <c r="A993" t="str">
        <f t="shared" si="50"/>
        <v>MERCIER Michael</v>
      </c>
      <c r="B993" t="s">
        <v>194</v>
      </c>
      <c r="C993" t="s">
        <v>168</v>
      </c>
      <c r="D993" s="1" t="s">
        <v>32</v>
      </c>
      <c r="E993" s="1" t="s">
        <v>15</v>
      </c>
      <c r="F993">
        <v>191</v>
      </c>
      <c r="G993" t="s">
        <v>2207</v>
      </c>
    </row>
    <row r="994" spans="1:7">
      <c r="A994" t="str">
        <f t="shared" si="50"/>
        <v>MERCIER Michael</v>
      </c>
      <c r="B994" t="s">
        <v>194</v>
      </c>
      <c r="C994" t="s">
        <v>168</v>
      </c>
      <c r="D994" s="1" t="s">
        <v>32</v>
      </c>
      <c r="E994" s="1" t="s">
        <v>15</v>
      </c>
      <c r="F994">
        <v>163</v>
      </c>
      <c r="G994" t="s">
        <v>2294</v>
      </c>
    </row>
    <row r="995" spans="1:7">
      <c r="A995" t="str">
        <f t="shared" si="50"/>
        <v>MERCIER Michael</v>
      </c>
      <c r="B995" t="s">
        <v>194</v>
      </c>
      <c r="C995" t="s">
        <v>168</v>
      </c>
      <c r="D995" s="1" t="s">
        <v>32</v>
      </c>
      <c r="E995" s="1" t="s">
        <v>15</v>
      </c>
      <c r="F995">
        <v>44</v>
      </c>
      <c r="G995" t="s">
        <v>2631</v>
      </c>
    </row>
    <row r="996" spans="1:7">
      <c r="A996" t="str">
        <f t="shared" si="50"/>
        <v>MERCIER Michael</v>
      </c>
      <c r="B996" t="s">
        <v>194</v>
      </c>
      <c r="C996" t="s">
        <v>168</v>
      </c>
      <c r="D996" s="1" t="s">
        <v>32</v>
      </c>
      <c r="E996" s="1" t="s">
        <v>15</v>
      </c>
      <c r="F996">
        <v>179</v>
      </c>
      <c r="G996" t="s">
        <v>3815</v>
      </c>
    </row>
    <row r="997" spans="1:7">
      <c r="A997" t="str">
        <f t="shared" si="50"/>
        <v>MERCIER Alexandre</v>
      </c>
      <c r="B997" t="s">
        <v>194</v>
      </c>
      <c r="C997" t="s">
        <v>195</v>
      </c>
      <c r="D997" s="1" t="s">
        <v>19</v>
      </c>
      <c r="E997" s="1" t="s">
        <v>15</v>
      </c>
      <c r="F997">
        <v>192</v>
      </c>
      <c r="G997" t="s">
        <v>159</v>
      </c>
    </row>
    <row r="998" spans="1:7">
      <c r="A998" t="s">
        <v>2242</v>
      </c>
      <c r="B998" t="s">
        <v>194</v>
      </c>
      <c r="C998" t="s">
        <v>168</v>
      </c>
      <c r="D998" s="1" t="s">
        <v>32</v>
      </c>
      <c r="E998" s="1" t="s">
        <v>15</v>
      </c>
      <c r="F998">
        <v>185</v>
      </c>
      <c r="G998" t="s">
        <v>4020</v>
      </c>
    </row>
    <row r="999" spans="1:7">
      <c r="A999" t="str">
        <f t="shared" ref="A999:A1005" si="51">B999&amp;" "&amp;C999</f>
        <v>MERCADIER Fabrice</v>
      </c>
      <c r="B999" t="s">
        <v>1576</v>
      </c>
      <c r="C999" t="s">
        <v>119</v>
      </c>
      <c r="D999" s="1" t="s">
        <v>19</v>
      </c>
      <c r="E999" s="1" t="s">
        <v>15</v>
      </c>
      <c r="F999">
        <v>135</v>
      </c>
      <c r="G999" t="s">
        <v>1494</v>
      </c>
    </row>
    <row r="1000" spans="1:7">
      <c r="A1000" t="str">
        <f t="shared" si="51"/>
        <v>MERCADIÉ Benoit</v>
      </c>
      <c r="B1000" t="s">
        <v>514</v>
      </c>
      <c r="C1000" t="s">
        <v>197</v>
      </c>
      <c r="D1000" s="1" t="s">
        <v>27</v>
      </c>
      <c r="E1000" s="1" t="s">
        <v>15</v>
      </c>
      <c r="F1000">
        <v>134</v>
      </c>
      <c r="G1000" t="s">
        <v>435</v>
      </c>
    </row>
    <row r="1001" spans="1:7">
      <c r="A1001" t="str">
        <f t="shared" si="51"/>
        <v>MERCADIÉ Benoit</v>
      </c>
      <c r="B1001" t="s">
        <v>514</v>
      </c>
      <c r="C1001" t="s">
        <v>197</v>
      </c>
      <c r="D1001" s="1" t="s">
        <v>27</v>
      </c>
      <c r="E1001" s="1" t="s">
        <v>15</v>
      </c>
      <c r="F1001">
        <v>176</v>
      </c>
      <c r="G1001" t="s">
        <v>1331</v>
      </c>
    </row>
    <row r="1002" spans="1:7">
      <c r="A1002" t="str">
        <f t="shared" si="51"/>
        <v>MERCADIÉ Benoit</v>
      </c>
      <c r="B1002" t="s">
        <v>514</v>
      </c>
      <c r="C1002" t="s">
        <v>197</v>
      </c>
      <c r="D1002" s="1" t="s">
        <v>27</v>
      </c>
      <c r="E1002" s="1" t="s">
        <v>15</v>
      </c>
      <c r="F1002">
        <v>206</v>
      </c>
      <c r="G1002" t="s">
        <v>1462</v>
      </c>
    </row>
    <row r="1003" spans="1:7">
      <c r="A1003" t="str">
        <f t="shared" si="51"/>
        <v>MENGES Franck</v>
      </c>
      <c r="B1003" t="s">
        <v>1504</v>
      </c>
      <c r="C1003" t="s">
        <v>192</v>
      </c>
      <c r="D1003" s="1" t="s">
        <v>14</v>
      </c>
      <c r="E1003" s="1" t="s">
        <v>15</v>
      </c>
      <c r="F1003">
        <v>208</v>
      </c>
      <c r="G1003" t="s">
        <v>1494</v>
      </c>
    </row>
    <row r="1004" spans="1:7">
      <c r="A1004" t="str">
        <f t="shared" si="51"/>
        <v>MENASSOL Lucien</v>
      </c>
      <c r="B1004" t="s">
        <v>2688</v>
      </c>
      <c r="C1004" t="s">
        <v>2689</v>
      </c>
      <c r="D1004" s="1" t="s">
        <v>14</v>
      </c>
      <c r="E1004" s="1" t="s">
        <v>15</v>
      </c>
      <c r="F1004">
        <v>133</v>
      </c>
      <c r="G1004" t="s">
        <v>2631</v>
      </c>
    </row>
    <row r="1005" spans="1:7">
      <c r="A1005" t="str">
        <f t="shared" si="51"/>
        <v>MENAND Xavier</v>
      </c>
      <c r="B1005" t="s">
        <v>2540</v>
      </c>
      <c r="C1005" t="s">
        <v>684</v>
      </c>
      <c r="D1005" s="1" t="s">
        <v>24</v>
      </c>
      <c r="E1005" s="1" t="s">
        <v>15</v>
      </c>
      <c r="F1005">
        <v>152</v>
      </c>
      <c r="G1005" t="s">
        <v>2509</v>
      </c>
    </row>
    <row r="1006" spans="1:7">
      <c r="A1006" t="s">
        <v>3892</v>
      </c>
      <c r="B1006" t="s">
        <v>3870</v>
      </c>
      <c r="C1006" t="s">
        <v>190</v>
      </c>
      <c r="D1006" s="1" t="s">
        <v>14</v>
      </c>
      <c r="E1006" s="1" t="s">
        <v>15</v>
      </c>
      <c r="F1006">
        <v>155</v>
      </c>
      <c r="G1006" t="s">
        <v>3848</v>
      </c>
    </row>
    <row r="1007" spans="1:7">
      <c r="A1007" t="str">
        <f>B1007&amp;" "&amp;C1007</f>
        <v>MELLON Cedric</v>
      </c>
      <c r="B1007" t="s">
        <v>3023</v>
      </c>
      <c r="C1007" t="s">
        <v>235</v>
      </c>
      <c r="D1007" s="1" t="s">
        <v>32</v>
      </c>
      <c r="E1007" s="1" t="s">
        <v>15</v>
      </c>
      <c r="F1007">
        <v>1</v>
      </c>
      <c r="G1007" t="s">
        <v>2631</v>
      </c>
    </row>
    <row r="1008" spans="1:7">
      <c r="A1008" t="str">
        <f>B1008&amp;" "&amp;C1008</f>
        <v>MEIGNAN Nicolas</v>
      </c>
      <c r="B1008" t="s">
        <v>3536</v>
      </c>
      <c r="C1008" t="s">
        <v>21</v>
      </c>
      <c r="D1008" s="1" t="s">
        <v>24</v>
      </c>
      <c r="E1008" s="1" t="s">
        <v>15</v>
      </c>
      <c r="F1008">
        <v>1</v>
      </c>
      <c r="G1008" t="s">
        <v>3499</v>
      </c>
    </row>
    <row r="1009" spans="1:7">
      <c r="A1009" t="str">
        <f>B1009&amp;" "&amp;C1009</f>
        <v>MEIGNAN Hugues</v>
      </c>
      <c r="B1009" t="s">
        <v>3536</v>
      </c>
      <c r="C1009" t="s">
        <v>3537</v>
      </c>
      <c r="D1009" s="1" t="s">
        <v>19</v>
      </c>
      <c r="E1009" s="1" t="s">
        <v>15</v>
      </c>
      <c r="F1009">
        <v>141</v>
      </c>
      <c r="G1009" t="s">
        <v>3499</v>
      </c>
    </row>
    <row r="1010" spans="1:7">
      <c r="A1010" t="str">
        <f>B1010&amp;" "&amp;C1010</f>
        <v>MEDAN Jean-Pierre</v>
      </c>
      <c r="B1010" t="s">
        <v>3617</v>
      </c>
      <c r="C1010" t="s">
        <v>374</v>
      </c>
      <c r="D1010" s="1" t="s">
        <v>71</v>
      </c>
      <c r="E1010" s="1" t="s">
        <v>15</v>
      </c>
      <c r="F1010">
        <v>1</v>
      </c>
      <c r="G1010" t="s">
        <v>3499</v>
      </c>
    </row>
    <row r="1011" spans="1:7">
      <c r="A1011" t="s">
        <v>4317</v>
      </c>
      <c r="B1011" t="s">
        <v>4254</v>
      </c>
      <c r="C1011" t="s">
        <v>4255</v>
      </c>
      <c r="D1011" s="1" t="s">
        <v>19</v>
      </c>
      <c r="E1011" s="1" t="s">
        <v>74</v>
      </c>
      <c r="F1011">
        <v>164</v>
      </c>
      <c r="G1011" t="s">
        <v>4221</v>
      </c>
    </row>
    <row r="1012" spans="1:7">
      <c r="A1012" t="s">
        <v>4303</v>
      </c>
      <c r="B1012" t="s">
        <v>4242</v>
      </c>
      <c r="C1012" t="s">
        <v>4243</v>
      </c>
      <c r="D1012" s="1" t="s">
        <v>14</v>
      </c>
      <c r="E1012" s="1" t="s">
        <v>74</v>
      </c>
      <c r="F1012">
        <v>182</v>
      </c>
      <c r="G1012" t="s">
        <v>4221</v>
      </c>
    </row>
    <row r="1013" spans="1:7">
      <c r="A1013" t="s">
        <v>4307</v>
      </c>
      <c r="B1013" t="s">
        <v>4246</v>
      </c>
      <c r="C1013" t="s">
        <v>18</v>
      </c>
      <c r="D1013" s="1" t="s">
        <v>24</v>
      </c>
      <c r="E1013" s="1" t="s">
        <v>15</v>
      </c>
      <c r="F1013">
        <v>178</v>
      </c>
      <c r="G1013" t="s">
        <v>4221</v>
      </c>
    </row>
    <row r="1014" spans="1:7">
      <c r="A1014" t="s">
        <v>4211</v>
      </c>
      <c r="B1014" t="s">
        <v>4150</v>
      </c>
      <c r="C1014" t="s">
        <v>313</v>
      </c>
      <c r="D1014" s="1" t="s">
        <v>48</v>
      </c>
      <c r="E1014" s="1" t="s">
        <v>15</v>
      </c>
      <c r="F1014">
        <v>135</v>
      </c>
      <c r="G1014" t="s">
        <v>4094</v>
      </c>
    </row>
    <row r="1015" spans="1:7">
      <c r="A1015" t="str">
        <f>B1015&amp;" "&amp;C1015</f>
        <v>MAZEYRIE Anne Laure</v>
      </c>
      <c r="B1015" t="s">
        <v>1797</v>
      </c>
      <c r="C1015" t="s">
        <v>1798</v>
      </c>
      <c r="D1015" s="1" t="s">
        <v>14</v>
      </c>
      <c r="E1015" s="1" t="s">
        <v>74</v>
      </c>
      <c r="F1015">
        <v>1</v>
      </c>
      <c r="G1015" t="s">
        <v>1494</v>
      </c>
    </row>
    <row r="1016" spans="1:7">
      <c r="A1016" t="s">
        <v>3904</v>
      </c>
      <c r="B1016" t="s">
        <v>2560</v>
      </c>
      <c r="C1016" t="s">
        <v>1607</v>
      </c>
      <c r="D1016" s="1" t="s">
        <v>157</v>
      </c>
      <c r="E1016" s="1" t="s">
        <v>15</v>
      </c>
      <c r="F1016">
        <v>143</v>
      </c>
      <c r="G1016" t="s">
        <v>3848</v>
      </c>
    </row>
    <row r="1017" spans="1:7">
      <c r="A1017" t="str">
        <f t="shared" ref="A1017:A1049" si="52">B1017&amp;" "&amp;C1017</f>
        <v>MAZET Jean Claude</v>
      </c>
      <c r="B1017" t="s">
        <v>2560</v>
      </c>
      <c r="C1017" t="s">
        <v>2561</v>
      </c>
      <c r="D1017" s="1" t="s">
        <v>157</v>
      </c>
      <c r="E1017" s="1" t="s">
        <v>15</v>
      </c>
      <c r="F1017">
        <v>112</v>
      </c>
      <c r="G1017" t="s">
        <v>2509</v>
      </c>
    </row>
    <row r="1018" spans="1:7">
      <c r="A1018" t="str">
        <f t="shared" si="52"/>
        <v>MAYNARD Jerome</v>
      </c>
      <c r="B1018" t="s">
        <v>3594</v>
      </c>
      <c r="C1018" t="s">
        <v>86</v>
      </c>
      <c r="D1018" s="1" t="s">
        <v>19</v>
      </c>
      <c r="E1018" s="1" t="s">
        <v>15</v>
      </c>
      <c r="F1018">
        <v>18</v>
      </c>
      <c r="G1018" t="s">
        <v>3499</v>
      </c>
    </row>
    <row r="1019" spans="1:7">
      <c r="A1019" t="str">
        <f t="shared" si="52"/>
        <v>MAURY Sebastien</v>
      </c>
      <c r="B1019" t="s">
        <v>669</v>
      </c>
      <c r="C1019" t="s">
        <v>150</v>
      </c>
      <c r="D1019" s="1" t="s">
        <v>19</v>
      </c>
      <c r="E1019" s="1" t="s">
        <v>15</v>
      </c>
      <c r="F1019">
        <v>280</v>
      </c>
      <c r="G1019" t="s">
        <v>1284</v>
      </c>
    </row>
    <row r="1020" spans="1:7">
      <c r="A1020" t="str">
        <f t="shared" si="52"/>
        <v>MAURY Sebastien</v>
      </c>
      <c r="B1020" t="s">
        <v>669</v>
      </c>
      <c r="C1020" t="s">
        <v>150</v>
      </c>
      <c r="D1020" s="1" t="s">
        <v>32</v>
      </c>
      <c r="E1020" s="1" t="s">
        <v>15</v>
      </c>
      <c r="F1020">
        <v>290</v>
      </c>
      <c r="G1020" t="s">
        <v>2294</v>
      </c>
    </row>
    <row r="1021" spans="1:7">
      <c r="A1021" t="str">
        <f t="shared" si="52"/>
        <v>MAURY Sebastien</v>
      </c>
      <c r="B1021" t="s">
        <v>669</v>
      </c>
      <c r="C1021" t="s">
        <v>150</v>
      </c>
      <c r="D1021" s="1" t="s">
        <v>19</v>
      </c>
      <c r="E1021" s="1" t="s">
        <v>15</v>
      </c>
      <c r="F1021">
        <v>235</v>
      </c>
      <c r="G1021" t="s">
        <v>2631</v>
      </c>
    </row>
    <row r="1022" spans="1:7">
      <c r="A1022" t="str">
        <f t="shared" si="52"/>
        <v>MAURY Sebastien</v>
      </c>
      <c r="B1022" t="s">
        <v>669</v>
      </c>
      <c r="C1022" t="s">
        <v>150</v>
      </c>
      <c r="D1022" s="1" t="s">
        <v>19</v>
      </c>
      <c r="E1022" s="1" t="s">
        <v>15</v>
      </c>
      <c r="F1022">
        <v>245</v>
      </c>
      <c r="G1022" t="s">
        <v>3499</v>
      </c>
    </row>
    <row r="1023" spans="1:7">
      <c r="A1023" t="str">
        <f t="shared" si="52"/>
        <v>MAURY Rodolphe</v>
      </c>
      <c r="B1023" t="s">
        <v>669</v>
      </c>
      <c r="C1023" t="s">
        <v>670</v>
      </c>
      <c r="D1023" s="1" t="s">
        <v>14</v>
      </c>
      <c r="E1023" s="1" t="s">
        <v>15</v>
      </c>
      <c r="F1023">
        <v>207</v>
      </c>
      <c r="G1023" t="s">
        <v>665</v>
      </c>
    </row>
    <row r="1024" spans="1:7">
      <c r="A1024" t="str">
        <f t="shared" si="52"/>
        <v>MAURY Emmanuel</v>
      </c>
      <c r="B1024" t="s">
        <v>669</v>
      </c>
      <c r="C1024" t="s">
        <v>379</v>
      </c>
      <c r="D1024" s="1" t="s">
        <v>32</v>
      </c>
      <c r="E1024" s="1" t="s">
        <v>15</v>
      </c>
      <c r="F1024">
        <v>159</v>
      </c>
      <c r="G1024" t="s">
        <v>665</v>
      </c>
    </row>
    <row r="1025" spans="1:7">
      <c r="A1025" t="str">
        <f t="shared" si="52"/>
        <v>MAURY Claire</v>
      </c>
      <c r="B1025" t="s">
        <v>669</v>
      </c>
      <c r="C1025" t="s">
        <v>1577</v>
      </c>
      <c r="D1025" s="1" t="s">
        <v>29</v>
      </c>
      <c r="E1025" s="1" t="s">
        <v>74</v>
      </c>
      <c r="F1025">
        <v>134</v>
      </c>
      <c r="G1025" t="s">
        <v>1494</v>
      </c>
    </row>
    <row r="1026" spans="1:7">
      <c r="A1026" t="str">
        <f t="shared" si="52"/>
        <v>MAUROU Fabienne</v>
      </c>
      <c r="B1026" t="s">
        <v>3045</v>
      </c>
      <c r="C1026" t="s">
        <v>1709</v>
      </c>
      <c r="D1026" s="1" t="s">
        <v>24</v>
      </c>
      <c r="E1026" s="1" t="s">
        <v>74</v>
      </c>
      <c r="F1026">
        <v>1</v>
      </c>
      <c r="G1026" t="s">
        <v>2631</v>
      </c>
    </row>
    <row r="1027" spans="1:7">
      <c r="A1027" t="str">
        <f t="shared" si="52"/>
        <v>MAUREL Vincent</v>
      </c>
      <c r="B1027" t="s">
        <v>804</v>
      </c>
      <c r="C1027" t="s">
        <v>84</v>
      </c>
      <c r="D1027" s="1" t="s">
        <v>32</v>
      </c>
      <c r="E1027" s="1" t="s">
        <v>15</v>
      </c>
      <c r="F1027">
        <v>148</v>
      </c>
      <c r="G1027" t="s">
        <v>754</v>
      </c>
    </row>
    <row r="1028" spans="1:7">
      <c r="A1028" t="str">
        <f t="shared" si="52"/>
        <v>MAUPOMÉ Arnaud</v>
      </c>
      <c r="B1028" t="s">
        <v>1369</v>
      </c>
      <c r="C1028" t="s">
        <v>39</v>
      </c>
      <c r="D1028" s="1" t="s">
        <v>24</v>
      </c>
      <c r="E1028" s="1" t="s">
        <v>15</v>
      </c>
      <c r="F1028">
        <v>158</v>
      </c>
      <c r="G1028" t="s">
        <v>1331</v>
      </c>
    </row>
    <row r="1029" spans="1:7">
      <c r="A1029" t="str">
        <f t="shared" si="52"/>
        <v>MAUGUY Frederic</v>
      </c>
      <c r="B1029" t="s">
        <v>2652</v>
      </c>
      <c r="C1029" t="s">
        <v>18</v>
      </c>
      <c r="D1029" s="1" t="s">
        <v>32</v>
      </c>
      <c r="E1029" s="1" t="s">
        <v>15</v>
      </c>
      <c r="F1029">
        <v>195</v>
      </c>
      <c r="G1029" t="s">
        <v>2631</v>
      </c>
    </row>
    <row r="1030" spans="1:7">
      <c r="A1030" t="str">
        <f t="shared" si="52"/>
        <v>MAUGER Philippe</v>
      </c>
      <c r="B1030" t="s">
        <v>722</v>
      </c>
      <c r="C1030" t="s">
        <v>516</v>
      </c>
      <c r="D1030" s="1" t="s">
        <v>32</v>
      </c>
      <c r="E1030" s="1" t="s">
        <v>15</v>
      </c>
      <c r="F1030">
        <v>131</v>
      </c>
      <c r="G1030" t="s">
        <v>665</v>
      </c>
    </row>
    <row r="1031" spans="1:7">
      <c r="A1031" t="str">
        <f t="shared" si="52"/>
        <v>MATTHIEU Semirot</v>
      </c>
      <c r="B1031" t="s">
        <v>728</v>
      </c>
      <c r="C1031" t="s">
        <v>729</v>
      </c>
      <c r="D1031" s="1" t="s">
        <v>29</v>
      </c>
      <c r="E1031" s="1" t="s">
        <v>15</v>
      </c>
      <c r="F1031">
        <v>121</v>
      </c>
      <c r="G1031" t="s">
        <v>665</v>
      </c>
    </row>
    <row r="1032" spans="1:7">
      <c r="A1032" t="str">
        <f t="shared" si="52"/>
        <v>MASTROT Daniel</v>
      </c>
      <c r="B1032" t="s">
        <v>3532</v>
      </c>
      <c r="C1032" t="s">
        <v>363</v>
      </c>
      <c r="D1032" s="1" t="s">
        <v>24</v>
      </c>
      <c r="E1032" s="1" t="s">
        <v>15</v>
      </c>
      <c r="F1032">
        <v>151</v>
      </c>
      <c r="G1032" t="s">
        <v>3499</v>
      </c>
    </row>
    <row r="1033" spans="1:7">
      <c r="A1033" t="str">
        <f t="shared" si="52"/>
        <v>MASSON Pierre</v>
      </c>
      <c r="B1033" t="s">
        <v>1572</v>
      </c>
      <c r="C1033" t="s">
        <v>156</v>
      </c>
      <c r="D1033" s="1" t="s">
        <v>29</v>
      </c>
      <c r="E1033" s="1" t="s">
        <v>15</v>
      </c>
      <c r="F1033">
        <v>140</v>
      </c>
      <c r="G1033" t="s">
        <v>1494</v>
      </c>
    </row>
    <row r="1034" spans="1:7">
      <c r="A1034" t="str">
        <f t="shared" si="52"/>
        <v>MASSON Pierre</v>
      </c>
      <c r="B1034" t="s">
        <v>1572</v>
      </c>
      <c r="C1034" t="s">
        <v>156</v>
      </c>
      <c r="D1034" s="1" t="s">
        <v>29</v>
      </c>
      <c r="E1034" s="1" t="s">
        <v>15</v>
      </c>
      <c r="F1034">
        <v>199</v>
      </c>
      <c r="G1034" t="s">
        <v>2207</v>
      </c>
    </row>
    <row r="1035" spans="1:7">
      <c r="A1035" t="str">
        <f t="shared" si="52"/>
        <v>MASSON Lea</v>
      </c>
      <c r="B1035" t="s">
        <v>1572</v>
      </c>
      <c r="C1035" t="s">
        <v>1752</v>
      </c>
      <c r="D1035" s="1" t="s">
        <v>14</v>
      </c>
      <c r="E1035" s="1" t="s">
        <v>74</v>
      </c>
      <c r="F1035">
        <v>177</v>
      </c>
      <c r="G1035" t="s">
        <v>2294</v>
      </c>
    </row>
    <row r="1036" spans="1:7">
      <c r="A1036" t="str">
        <f t="shared" si="52"/>
        <v>MASSING Sebastien</v>
      </c>
      <c r="B1036" t="s">
        <v>2212</v>
      </c>
      <c r="C1036" t="s">
        <v>150</v>
      </c>
      <c r="D1036" s="1" t="s">
        <v>27</v>
      </c>
      <c r="E1036" s="1" t="s">
        <v>15</v>
      </c>
      <c r="F1036">
        <v>206</v>
      </c>
      <c r="G1036" t="s">
        <v>2207</v>
      </c>
    </row>
    <row r="1037" spans="1:7">
      <c r="A1037" t="str">
        <f t="shared" si="52"/>
        <v>MASSING Celine</v>
      </c>
      <c r="B1037" t="s">
        <v>2212</v>
      </c>
      <c r="C1037" t="s">
        <v>124</v>
      </c>
      <c r="D1037" s="1" t="s">
        <v>24</v>
      </c>
      <c r="E1037" s="1" t="s">
        <v>74</v>
      </c>
      <c r="F1037">
        <v>205</v>
      </c>
      <c r="G1037" t="s">
        <v>2207</v>
      </c>
    </row>
    <row r="1038" spans="1:7">
      <c r="A1038" t="str">
        <f t="shared" si="52"/>
        <v>MASSELIN-STUTZ Milan</v>
      </c>
      <c r="B1038" t="s">
        <v>438</v>
      </c>
      <c r="C1038" t="s">
        <v>439</v>
      </c>
      <c r="D1038" s="1" t="s">
        <v>225</v>
      </c>
      <c r="E1038" s="1" t="s">
        <v>15</v>
      </c>
      <c r="F1038">
        <v>250</v>
      </c>
      <c r="G1038" t="s">
        <v>435</v>
      </c>
    </row>
    <row r="1039" spans="1:7">
      <c r="A1039" t="str">
        <f t="shared" si="52"/>
        <v>MASCARO Thomas</v>
      </c>
      <c r="B1039" t="s">
        <v>2563</v>
      </c>
      <c r="C1039" t="s">
        <v>50</v>
      </c>
      <c r="D1039" s="1" t="s">
        <v>29</v>
      </c>
      <c r="E1039" s="1" t="s">
        <v>15</v>
      </c>
      <c r="F1039">
        <v>106</v>
      </c>
      <c r="G1039" t="s">
        <v>2509</v>
      </c>
    </row>
    <row r="1040" spans="1:7">
      <c r="A1040" t="str">
        <f t="shared" si="52"/>
        <v>MAS Emmanuel</v>
      </c>
      <c r="B1040" t="s">
        <v>2653</v>
      </c>
      <c r="C1040" t="s">
        <v>379</v>
      </c>
      <c r="D1040" s="1" t="s">
        <v>24</v>
      </c>
      <c r="E1040" s="1" t="s">
        <v>15</v>
      </c>
      <c r="F1040">
        <v>194</v>
      </c>
      <c r="G1040" t="s">
        <v>2631</v>
      </c>
    </row>
    <row r="1041" spans="1:7">
      <c r="A1041" t="str">
        <f t="shared" si="52"/>
        <v>MARZEC Lucas</v>
      </c>
      <c r="B1041" t="s">
        <v>1616</v>
      </c>
      <c r="C1041" t="s">
        <v>519</v>
      </c>
      <c r="D1041" s="1" t="s">
        <v>14</v>
      </c>
      <c r="E1041" s="1" t="s">
        <v>15</v>
      </c>
      <c r="F1041">
        <v>91</v>
      </c>
      <c r="G1041" t="s">
        <v>1494</v>
      </c>
    </row>
    <row r="1042" spans="1:7">
      <c r="A1042" t="str">
        <f t="shared" si="52"/>
        <v>MARX Jean-Luc</v>
      </c>
      <c r="B1042" t="s">
        <v>1794</v>
      </c>
      <c r="C1042" t="s">
        <v>54</v>
      </c>
      <c r="D1042" s="1" t="s">
        <v>71</v>
      </c>
      <c r="E1042" s="1" t="s">
        <v>15</v>
      </c>
      <c r="F1042">
        <v>1</v>
      </c>
      <c r="G1042" t="s">
        <v>1494</v>
      </c>
    </row>
    <row r="1043" spans="1:7">
      <c r="A1043" t="str">
        <f t="shared" si="52"/>
        <v>MARX Jean-Luc</v>
      </c>
      <c r="B1043" t="s">
        <v>1794</v>
      </c>
      <c r="C1043" t="s">
        <v>54</v>
      </c>
      <c r="D1043" s="1" t="s">
        <v>71</v>
      </c>
      <c r="E1043" s="1" t="s">
        <v>15</v>
      </c>
      <c r="F1043">
        <v>158</v>
      </c>
      <c r="G1043" t="s">
        <v>2256</v>
      </c>
    </row>
    <row r="1044" spans="1:7">
      <c r="A1044" t="str">
        <f t="shared" si="52"/>
        <v>MARX Jean-Luc</v>
      </c>
      <c r="B1044" t="s">
        <v>1794</v>
      </c>
      <c r="C1044" t="s">
        <v>54</v>
      </c>
      <c r="D1044" s="1" t="s">
        <v>71</v>
      </c>
      <c r="E1044" s="1" t="s">
        <v>15</v>
      </c>
      <c r="F1044">
        <v>121</v>
      </c>
      <c r="G1044" t="s">
        <v>2509</v>
      </c>
    </row>
    <row r="1045" spans="1:7">
      <c r="A1045" t="str">
        <f t="shared" si="52"/>
        <v>MARX Jean-Luc</v>
      </c>
      <c r="B1045" t="s">
        <v>1794</v>
      </c>
      <c r="C1045" t="s">
        <v>54</v>
      </c>
      <c r="D1045" s="1" t="s">
        <v>71</v>
      </c>
      <c r="E1045" s="1" t="s">
        <v>15</v>
      </c>
      <c r="F1045">
        <v>1</v>
      </c>
      <c r="G1045" t="s">
        <v>2631</v>
      </c>
    </row>
    <row r="1046" spans="1:7">
      <c r="A1046" t="str">
        <f t="shared" si="52"/>
        <v>MARX Jean-Luc</v>
      </c>
      <c r="B1046" t="s">
        <v>1794</v>
      </c>
      <c r="C1046" t="s">
        <v>54</v>
      </c>
      <c r="D1046" s="1" t="s">
        <v>71</v>
      </c>
      <c r="E1046" s="1" t="s">
        <v>15</v>
      </c>
      <c r="F1046">
        <v>57</v>
      </c>
      <c r="G1046" t="s">
        <v>3499</v>
      </c>
    </row>
    <row r="1047" spans="1:7">
      <c r="A1047" t="str">
        <f t="shared" si="52"/>
        <v>MARTY Timeo</v>
      </c>
      <c r="B1047" t="s">
        <v>94</v>
      </c>
      <c r="C1047" t="s">
        <v>1575</v>
      </c>
      <c r="D1047" s="1" t="s">
        <v>346</v>
      </c>
      <c r="E1047" s="1" t="s">
        <v>15</v>
      </c>
      <c r="F1047">
        <v>136</v>
      </c>
      <c r="G1047" t="s">
        <v>1494</v>
      </c>
    </row>
    <row r="1048" spans="1:7">
      <c r="A1048" s="4" t="str">
        <f t="shared" si="52"/>
        <v>MARTY Timeo</v>
      </c>
      <c r="B1048" s="4" t="s">
        <v>94</v>
      </c>
      <c r="C1048" s="4" t="s">
        <v>1575</v>
      </c>
      <c r="D1048" s="5" t="s">
        <v>346</v>
      </c>
      <c r="E1048" s="5" t="s">
        <v>15</v>
      </c>
      <c r="F1048" s="4">
        <v>175</v>
      </c>
      <c r="G1048" s="4" t="s">
        <v>2509</v>
      </c>
    </row>
    <row r="1049" spans="1:7">
      <c r="A1049" t="str">
        <f t="shared" si="52"/>
        <v>MARTY Samuel</v>
      </c>
      <c r="B1049" t="s">
        <v>94</v>
      </c>
      <c r="C1049" t="s">
        <v>1620</v>
      </c>
      <c r="D1049" s="1" t="s">
        <v>19</v>
      </c>
      <c r="E1049" s="1" t="s">
        <v>15</v>
      </c>
      <c r="F1049">
        <v>84</v>
      </c>
      <c r="G1049" t="s">
        <v>1494</v>
      </c>
    </row>
    <row r="1050" spans="1:7">
      <c r="A1050" t="s">
        <v>3888</v>
      </c>
      <c r="B1050" t="s">
        <v>94</v>
      </c>
      <c r="C1050" t="s">
        <v>1620</v>
      </c>
      <c r="D1050" s="1" t="s">
        <v>19</v>
      </c>
      <c r="E1050" s="1" t="s">
        <v>15</v>
      </c>
      <c r="F1050">
        <v>159</v>
      </c>
      <c r="G1050" t="s">
        <v>3848</v>
      </c>
    </row>
    <row r="1051" spans="1:7">
      <c r="A1051" t="str">
        <f t="shared" ref="A1051:A1062" si="53">B1051&amp;" "&amp;C1051</f>
        <v>MARTY Pierre</v>
      </c>
      <c r="B1051" t="s">
        <v>94</v>
      </c>
      <c r="C1051" t="s">
        <v>156</v>
      </c>
      <c r="D1051" s="1" t="s">
        <v>19</v>
      </c>
      <c r="E1051" s="1" t="s">
        <v>15</v>
      </c>
      <c r="F1051">
        <v>158</v>
      </c>
      <c r="G1051" t="s">
        <v>159</v>
      </c>
    </row>
    <row r="1052" spans="1:7">
      <c r="A1052" t="str">
        <f t="shared" si="53"/>
        <v>MARTY Nicolas</v>
      </c>
      <c r="B1052" t="s">
        <v>94</v>
      </c>
      <c r="C1052" t="s">
        <v>21</v>
      </c>
      <c r="D1052" s="1" t="s">
        <v>19</v>
      </c>
      <c r="E1052" s="1" t="s">
        <v>15</v>
      </c>
      <c r="F1052">
        <v>97</v>
      </c>
      <c r="G1052" t="s">
        <v>435</v>
      </c>
    </row>
    <row r="1053" spans="1:7">
      <c r="A1053" t="str">
        <f t="shared" si="53"/>
        <v>MARTY Nicolas</v>
      </c>
      <c r="B1053" t="s">
        <v>94</v>
      </c>
      <c r="C1053" t="s">
        <v>21</v>
      </c>
      <c r="D1053" s="1" t="s">
        <v>19</v>
      </c>
      <c r="E1053" s="1" t="s">
        <v>15</v>
      </c>
      <c r="F1053">
        <v>1</v>
      </c>
      <c r="G1053" t="s">
        <v>1494</v>
      </c>
    </row>
    <row r="1054" spans="1:7">
      <c r="A1054" t="str">
        <f t="shared" si="53"/>
        <v>MARTY Nicolas</v>
      </c>
      <c r="B1054" t="s">
        <v>94</v>
      </c>
      <c r="C1054" t="s">
        <v>21</v>
      </c>
      <c r="D1054" s="1" t="s">
        <v>19</v>
      </c>
      <c r="E1054" s="1" t="s">
        <v>15</v>
      </c>
      <c r="F1054">
        <v>1</v>
      </c>
      <c r="G1054" t="s">
        <v>2631</v>
      </c>
    </row>
    <row r="1055" spans="1:7">
      <c r="A1055" t="str">
        <f t="shared" si="53"/>
        <v>MARTY Michel</v>
      </c>
      <c r="B1055" t="s">
        <v>94</v>
      </c>
      <c r="C1055" t="s">
        <v>26</v>
      </c>
      <c r="D1055" s="1" t="s">
        <v>48</v>
      </c>
      <c r="E1055" s="1" t="s">
        <v>15</v>
      </c>
      <c r="F1055">
        <v>181</v>
      </c>
      <c r="G1055" t="s">
        <v>16</v>
      </c>
    </row>
    <row r="1056" spans="1:7">
      <c r="A1056" t="str">
        <f t="shared" si="53"/>
        <v>MARTY Michel</v>
      </c>
      <c r="B1056" t="s">
        <v>94</v>
      </c>
      <c r="C1056" t="s">
        <v>26</v>
      </c>
      <c r="D1056" s="1" t="s">
        <v>48</v>
      </c>
      <c r="E1056" s="1" t="s">
        <v>15</v>
      </c>
      <c r="F1056">
        <v>178</v>
      </c>
      <c r="G1056" t="s">
        <v>2432</v>
      </c>
    </row>
    <row r="1057" spans="1:7">
      <c r="A1057" t="str">
        <f t="shared" si="53"/>
        <v>MARTY Laetitia</v>
      </c>
      <c r="B1057" t="s">
        <v>94</v>
      </c>
      <c r="C1057" t="s">
        <v>686</v>
      </c>
      <c r="D1057" s="1" t="s">
        <v>29</v>
      </c>
      <c r="E1057" s="1" t="s">
        <v>74</v>
      </c>
      <c r="F1057">
        <v>177</v>
      </c>
      <c r="G1057" t="s">
        <v>665</v>
      </c>
    </row>
    <row r="1058" spans="1:7">
      <c r="A1058" t="str">
        <f t="shared" si="53"/>
        <v>MARTY Gael</v>
      </c>
      <c r="B1058" t="s">
        <v>94</v>
      </c>
      <c r="C1058" t="s">
        <v>160</v>
      </c>
      <c r="D1058" s="1" t="s">
        <v>14</v>
      </c>
      <c r="E1058" s="1" t="s">
        <v>15</v>
      </c>
      <c r="F1058">
        <v>280</v>
      </c>
      <c r="G1058" t="s">
        <v>159</v>
      </c>
    </row>
    <row r="1059" spans="1:7">
      <c r="A1059" t="str">
        <f t="shared" si="53"/>
        <v>MARTY Fabien</v>
      </c>
      <c r="B1059" t="s">
        <v>94</v>
      </c>
      <c r="C1059" t="s">
        <v>220</v>
      </c>
      <c r="D1059" s="1" t="s">
        <v>32</v>
      </c>
      <c r="E1059" s="1" t="s">
        <v>15</v>
      </c>
      <c r="F1059">
        <v>186</v>
      </c>
      <c r="G1059" t="s">
        <v>1331</v>
      </c>
    </row>
    <row r="1060" spans="1:7">
      <c r="A1060" t="str">
        <f t="shared" si="53"/>
        <v>MARTY Enzo</v>
      </c>
      <c r="B1060" t="s">
        <v>94</v>
      </c>
      <c r="C1060" t="s">
        <v>1534</v>
      </c>
      <c r="D1060" s="1" t="s">
        <v>41</v>
      </c>
      <c r="E1060" s="1" t="s">
        <v>15</v>
      </c>
      <c r="F1060">
        <v>88</v>
      </c>
      <c r="G1060" t="s">
        <v>1494</v>
      </c>
    </row>
    <row r="1061" spans="1:7">
      <c r="A1061" t="str">
        <f t="shared" si="53"/>
        <v>MARTY Enzo</v>
      </c>
      <c r="B1061" t="s">
        <v>94</v>
      </c>
      <c r="C1061" t="s">
        <v>1534</v>
      </c>
      <c r="D1061" s="1" t="s">
        <v>41</v>
      </c>
      <c r="E1061" s="1" t="s">
        <v>15</v>
      </c>
      <c r="F1061">
        <v>164</v>
      </c>
      <c r="G1061" t="s">
        <v>2509</v>
      </c>
    </row>
    <row r="1062" spans="1:7">
      <c r="A1062" t="str">
        <f t="shared" si="53"/>
        <v>MARTY Claire</v>
      </c>
      <c r="B1062" t="s">
        <v>94</v>
      </c>
      <c r="C1062" t="s">
        <v>1577</v>
      </c>
      <c r="D1062" s="1" t="s">
        <v>14</v>
      </c>
      <c r="E1062" s="1" t="s">
        <v>74</v>
      </c>
      <c r="F1062">
        <v>40</v>
      </c>
      <c r="G1062" t="s">
        <v>3499</v>
      </c>
    </row>
    <row r="1063" spans="1:7">
      <c r="A1063" t="s">
        <v>4055</v>
      </c>
      <c r="B1063" t="s">
        <v>94</v>
      </c>
      <c r="C1063" t="s">
        <v>150</v>
      </c>
      <c r="D1063" s="1" t="s">
        <v>19</v>
      </c>
      <c r="E1063" s="1" t="s">
        <v>15</v>
      </c>
      <c r="F1063">
        <v>245</v>
      </c>
      <c r="G1063" t="s">
        <v>4020</v>
      </c>
    </row>
    <row r="1064" spans="1:7">
      <c r="A1064" t="str">
        <f t="shared" ref="A1064:A1070" si="54">B1064&amp;" "&amp;C1064</f>
        <v>MARTINEZ Stephane</v>
      </c>
      <c r="B1064" t="s">
        <v>248</v>
      </c>
      <c r="C1064" t="s">
        <v>249</v>
      </c>
      <c r="D1064" s="1" t="s">
        <v>19</v>
      </c>
      <c r="E1064" s="1" t="s">
        <v>15</v>
      </c>
      <c r="F1064">
        <v>152</v>
      </c>
      <c r="G1064" t="s">
        <v>159</v>
      </c>
    </row>
    <row r="1065" spans="1:7">
      <c r="A1065" t="str">
        <f t="shared" si="54"/>
        <v>MARTINEZ Pauline</v>
      </c>
      <c r="B1065" t="s">
        <v>248</v>
      </c>
      <c r="C1065" t="s">
        <v>135</v>
      </c>
      <c r="D1065" s="1" t="s">
        <v>14</v>
      </c>
      <c r="E1065" s="1" t="s">
        <v>74</v>
      </c>
      <c r="F1065">
        <v>1</v>
      </c>
      <c r="G1065" t="s">
        <v>2631</v>
      </c>
    </row>
    <row r="1066" spans="1:7">
      <c r="A1066" t="str">
        <f t="shared" si="54"/>
        <v>MARTIN Yannick</v>
      </c>
      <c r="B1066" t="s">
        <v>361</v>
      </c>
      <c r="C1066" t="s">
        <v>2522</v>
      </c>
      <c r="D1066" s="1" t="s">
        <v>29</v>
      </c>
      <c r="E1066" s="1" t="s">
        <v>15</v>
      </c>
      <c r="F1066">
        <v>192</v>
      </c>
      <c r="G1066" t="s">
        <v>2509</v>
      </c>
    </row>
    <row r="1067" spans="1:7">
      <c r="A1067" t="str">
        <f t="shared" si="54"/>
        <v>MARTIN Francois</v>
      </c>
      <c r="B1067" t="s">
        <v>361</v>
      </c>
      <c r="C1067" t="s">
        <v>362</v>
      </c>
      <c r="D1067" s="1" t="s">
        <v>48</v>
      </c>
      <c r="E1067" s="1" t="s">
        <v>15</v>
      </c>
      <c r="F1067">
        <v>200</v>
      </c>
      <c r="G1067" t="s">
        <v>339</v>
      </c>
    </row>
    <row r="1068" spans="1:7">
      <c r="A1068" t="str">
        <f t="shared" si="54"/>
        <v>MARTIN Fernand</v>
      </c>
      <c r="B1068" t="s">
        <v>361</v>
      </c>
      <c r="C1068" t="s">
        <v>824</v>
      </c>
      <c r="D1068" s="1" t="s">
        <v>24</v>
      </c>
      <c r="E1068" s="1" t="s">
        <v>15</v>
      </c>
      <c r="F1068">
        <v>123</v>
      </c>
      <c r="G1068" t="s">
        <v>754</v>
      </c>
    </row>
    <row r="1069" spans="1:7">
      <c r="A1069" t="str">
        <f t="shared" si="54"/>
        <v>MARTIN Emilien</v>
      </c>
      <c r="B1069" t="s">
        <v>361</v>
      </c>
      <c r="C1069" t="s">
        <v>741</v>
      </c>
      <c r="D1069" s="1" t="s">
        <v>32</v>
      </c>
      <c r="E1069" s="1" t="s">
        <v>15</v>
      </c>
      <c r="F1069">
        <v>99</v>
      </c>
      <c r="G1069" t="s">
        <v>665</v>
      </c>
    </row>
    <row r="1070" spans="1:7">
      <c r="A1070" t="str">
        <f t="shared" si="54"/>
        <v>MARTIN Cecile</v>
      </c>
      <c r="B1070" t="s">
        <v>361</v>
      </c>
      <c r="C1070" t="s">
        <v>537</v>
      </c>
      <c r="D1070" s="1" t="s">
        <v>29</v>
      </c>
      <c r="E1070" s="1" t="s">
        <v>74</v>
      </c>
      <c r="F1070">
        <v>100</v>
      </c>
      <c r="G1070" t="s">
        <v>665</v>
      </c>
    </row>
    <row r="1071" spans="1:7">
      <c r="A1071" t="s">
        <v>4292</v>
      </c>
      <c r="B1071" t="s">
        <v>361</v>
      </c>
      <c r="C1071" t="s">
        <v>781</v>
      </c>
      <c r="D1071" s="1" t="s">
        <v>48</v>
      </c>
      <c r="E1071" s="1" t="s">
        <v>15</v>
      </c>
      <c r="F1071">
        <v>195</v>
      </c>
      <c r="G1071" t="s">
        <v>4221</v>
      </c>
    </row>
    <row r="1072" spans="1:7">
      <c r="A1072" t="str">
        <f t="shared" ref="A1072:A1085" si="55">B1072&amp;" "&amp;C1072</f>
        <v>MARTHON Jean-Luc</v>
      </c>
      <c r="B1072" t="s">
        <v>2328</v>
      </c>
      <c r="C1072" t="s">
        <v>54</v>
      </c>
      <c r="D1072" s="1" t="s">
        <v>71</v>
      </c>
      <c r="E1072" s="1" t="s">
        <v>15</v>
      </c>
      <c r="F1072">
        <v>171</v>
      </c>
      <c r="G1072" t="s">
        <v>2294</v>
      </c>
    </row>
    <row r="1073" spans="1:7">
      <c r="A1073" t="str">
        <f t="shared" si="55"/>
        <v>MARTHON Jean-Luc</v>
      </c>
      <c r="B1073" t="s">
        <v>2328</v>
      </c>
      <c r="C1073" t="s">
        <v>54</v>
      </c>
      <c r="D1073" s="1" t="s">
        <v>71</v>
      </c>
      <c r="E1073" s="1" t="s">
        <v>15</v>
      </c>
      <c r="F1073">
        <v>1</v>
      </c>
      <c r="G1073" t="s">
        <v>2631</v>
      </c>
    </row>
    <row r="1074" spans="1:7">
      <c r="A1074" t="str">
        <f t="shared" si="55"/>
        <v>MARS Didier</v>
      </c>
      <c r="B1074" t="s">
        <v>1348</v>
      </c>
      <c r="C1074" t="s">
        <v>432</v>
      </c>
      <c r="D1074" s="1" t="s">
        <v>19</v>
      </c>
      <c r="E1074" s="1" t="s">
        <v>15</v>
      </c>
      <c r="F1074">
        <v>188</v>
      </c>
      <c r="G1074" t="s">
        <v>1331</v>
      </c>
    </row>
    <row r="1075" spans="1:7">
      <c r="A1075" t="str">
        <f t="shared" si="55"/>
        <v>MARRE Lydie</v>
      </c>
      <c r="B1075" t="s">
        <v>2228</v>
      </c>
      <c r="C1075" t="s">
        <v>561</v>
      </c>
      <c r="D1075" s="1" t="s">
        <v>27</v>
      </c>
      <c r="E1075" s="1" t="s">
        <v>74</v>
      </c>
      <c r="F1075">
        <v>183</v>
      </c>
      <c r="G1075" t="s">
        <v>2207</v>
      </c>
    </row>
    <row r="1076" spans="1:7">
      <c r="A1076" t="str">
        <f t="shared" si="55"/>
        <v>MARQUET Nathalie</v>
      </c>
      <c r="B1076" t="s">
        <v>3603</v>
      </c>
      <c r="C1076" t="s">
        <v>141</v>
      </c>
      <c r="D1076" s="1" t="s">
        <v>19</v>
      </c>
      <c r="E1076" s="1" t="s">
        <v>74</v>
      </c>
      <c r="F1076">
        <v>7</v>
      </c>
      <c r="G1076" t="s">
        <v>3499</v>
      </c>
    </row>
    <row r="1077" spans="1:7">
      <c r="A1077" t="str">
        <f t="shared" si="55"/>
        <v>MARQUÈS Jerome</v>
      </c>
      <c r="B1077" t="s">
        <v>2905</v>
      </c>
      <c r="C1077" t="s">
        <v>86</v>
      </c>
      <c r="D1077" s="1" t="s">
        <v>24</v>
      </c>
      <c r="E1077" s="1" t="s">
        <v>15</v>
      </c>
      <c r="F1077">
        <v>1</v>
      </c>
      <c r="G1077" t="s">
        <v>2631</v>
      </c>
    </row>
    <row r="1078" spans="1:7">
      <c r="A1078" t="str">
        <f t="shared" si="55"/>
        <v>MARQUES Noemie</v>
      </c>
      <c r="B1078" t="s">
        <v>397</v>
      </c>
      <c r="C1078" t="s">
        <v>398</v>
      </c>
      <c r="D1078" s="1" t="s">
        <v>225</v>
      </c>
      <c r="E1078" s="1" t="s">
        <v>74</v>
      </c>
      <c r="F1078">
        <v>169</v>
      </c>
      <c r="G1078" t="s">
        <v>339</v>
      </c>
    </row>
    <row r="1079" spans="1:7">
      <c r="A1079" t="str">
        <f t="shared" si="55"/>
        <v>MARQUE Laurent</v>
      </c>
      <c r="B1079" t="s">
        <v>681</v>
      </c>
      <c r="C1079" t="s">
        <v>143</v>
      </c>
      <c r="D1079" s="1" t="s">
        <v>27</v>
      </c>
      <c r="E1079" s="1" t="s">
        <v>15</v>
      </c>
      <c r="F1079">
        <v>187</v>
      </c>
      <c r="G1079" t="s">
        <v>665</v>
      </c>
    </row>
    <row r="1080" spans="1:7">
      <c r="A1080" t="str">
        <f t="shared" si="55"/>
        <v>MAROT Jeremy</v>
      </c>
      <c r="B1080" t="s">
        <v>1614</v>
      </c>
      <c r="C1080" t="s">
        <v>82</v>
      </c>
      <c r="D1080" s="1" t="s">
        <v>32</v>
      </c>
      <c r="E1080" s="1" t="s">
        <v>15</v>
      </c>
      <c r="F1080">
        <v>93</v>
      </c>
      <c r="G1080" t="s">
        <v>1494</v>
      </c>
    </row>
    <row r="1081" spans="1:7">
      <c r="A1081" t="str">
        <f t="shared" si="55"/>
        <v>MAROT Jeremy</v>
      </c>
      <c r="B1081" t="s">
        <v>1614</v>
      </c>
      <c r="C1081" t="s">
        <v>82</v>
      </c>
      <c r="D1081" s="1" t="s">
        <v>32</v>
      </c>
      <c r="E1081" s="1" t="s">
        <v>15</v>
      </c>
      <c r="F1081">
        <v>1</v>
      </c>
      <c r="G1081" t="s">
        <v>2631</v>
      </c>
    </row>
    <row r="1082" spans="1:7">
      <c r="A1082" t="str">
        <f t="shared" si="55"/>
        <v>MARLOT Eric</v>
      </c>
      <c r="B1082" t="s">
        <v>389</v>
      </c>
      <c r="C1082" t="s">
        <v>203</v>
      </c>
      <c r="D1082" s="1" t="s">
        <v>48</v>
      </c>
      <c r="E1082" s="1" t="s">
        <v>15</v>
      </c>
      <c r="F1082">
        <v>177</v>
      </c>
      <c r="G1082" t="s">
        <v>339</v>
      </c>
    </row>
    <row r="1083" spans="1:7">
      <c r="A1083" t="str">
        <f t="shared" si="55"/>
        <v>MARLOT Eric</v>
      </c>
      <c r="B1083" t="s">
        <v>389</v>
      </c>
      <c r="C1083" t="s">
        <v>203</v>
      </c>
      <c r="D1083" s="1" t="s">
        <v>48</v>
      </c>
      <c r="E1083" s="1" t="s">
        <v>15</v>
      </c>
      <c r="F1083">
        <v>1</v>
      </c>
      <c r="G1083" t="s">
        <v>1494</v>
      </c>
    </row>
    <row r="1084" spans="1:7">
      <c r="A1084" t="str">
        <f t="shared" si="55"/>
        <v>MARLOT Eric</v>
      </c>
      <c r="B1084" t="s">
        <v>389</v>
      </c>
      <c r="C1084" t="s">
        <v>203</v>
      </c>
      <c r="D1084" s="1" t="s">
        <v>27</v>
      </c>
      <c r="E1084" s="1" t="s">
        <v>15</v>
      </c>
      <c r="F1084">
        <v>142</v>
      </c>
      <c r="G1084" t="s">
        <v>2294</v>
      </c>
    </row>
    <row r="1085" spans="1:7">
      <c r="A1085" t="str">
        <f t="shared" si="55"/>
        <v>MARLOT Eric</v>
      </c>
      <c r="B1085" t="s">
        <v>389</v>
      </c>
      <c r="C1085" t="s">
        <v>203</v>
      </c>
      <c r="D1085" s="1" t="s">
        <v>48</v>
      </c>
      <c r="E1085" s="1" t="s">
        <v>15</v>
      </c>
      <c r="F1085">
        <v>73</v>
      </c>
      <c r="G1085" t="s">
        <v>3499</v>
      </c>
    </row>
    <row r="1086" spans="1:7">
      <c r="A1086" t="s">
        <v>3897</v>
      </c>
      <c r="B1086" t="s">
        <v>389</v>
      </c>
      <c r="C1086" t="s">
        <v>203</v>
      </c>
      <c r="D1086" s="1" t="s">
        <v>48</v>
      </c>
      <c r="E1086" s="1" t="s">
        <v>15</v>
      </c>
      <c r="F1086">
        <v>150</v>
      </c>
      <c r="G1086" t="s">
        <v>3848</v>
      </c>
    </row>
    <row r="1087" spans="1:7">
      <c r="A1087" t="str">
        <f>B1087&amp;" "&amp;C1087</f>
        <v>MARLOT Chloe</v>
      </c>
      <c r="B1087" t="s">
        <v>389</v>
      </c>
      <c r="C1087" t="s">
        <v>788</v>
      </c>
      <c r="D1087" s="1" t="s">
        <v>29</v>
      </c>
      <c r="E1087" s="1" t="s">
        <v>74</v>
      </c>
      <c r="F1087">
        <v>114</v>
      </c>
      <c r="G1087" t="s">
        <v>3499</v>
      </c>
    </row>
    <row r="1088" spans="1:7">
      <c r="A1088" t="s">
        <v>1070</v>
      </c>
      <c r="B1088" t="s">
        <v>389</v>
      </c>
      <c r="C1088" t="s">
        <v>203</v>
      </c>
      <c r="D1088" s="1" t="s">
        <v>48</v>
      </c>
      <c r="E1088" s="1" t="s">
        <v>15</v>
      </c>
      <c r="F1088">
        <v>170</v>
      </c>
      <c r="G1088" t="s">
        <v>3937</v>
      </c>
    </row>
    <row r="1089" spans="1:7">
      <c r="A1089" t="s">
        <v>1070</v>
      </c>
      <c r="B1089" t="s">
        <v>389</v>
      </c>
      <c r="C1089" t="s">
        <v>203</v>
      </c>
      <c r="D1089" s="1" t="s">
        <v>48</v>
      </c>
      <c r="E1089" s="1" t="s">
        <v>15</v>
      </c>
      <c r="F1089">
        <v>174</v>
      </c>
      <c r="G1089" t="s">
        <v>4020</v>
      </c>
    </row>
    <row r="1090" spans="1:7">
      <c r="A1090" t="str">
        <f t="shared" ref="A1090:A1103" si="56">B1090&amp;" "&amp;C1090</f>
        <v>MARLIO Jerome</v>
      </c>
      <c r="B1090" t="s">
        <v>1631</v>
      </c>
      <c r="C1090" t="s">
        <v>86</v>
      </c>
      <c r="D1090" s="1" t="s">
        <v>27</v>
      </c>
      <c r="E1090" s="1" t="s">
        <v>15</v>
      </c>
      <c r="F1090">
        <v>69</v>
      </c>
      <c r="G1090" t="s">
        <v>1494</v>
      </c>
    </row>
    <row r="1091" spans="1:7">
      <c r="A1091" t="str">
        <f t="shared" si="56"/>
        <v>MARIOU Lisa</v>
      </c>
      <c r="B1091" t="s">
        <v>2958</v>
      </c>
      <c r="C1091" t="s">
        <v>2927</v>
      </c>
      <c r="D1091" s="1" t="s">
        <v>14</v>
      </c>
      <c r="E1091" s="1" t="s">
        <v>74</v>
      </c>
      <c r="F1091">
        <v>1</v>
      </c>
      <c r="G1091" t="s">
        <v>2631</v>
      </c>
    </row>
    <row r="1092" spans="1:7">
      <c r="A1092" t="str">
        <f t="shared" si="56"/>
        <v>MARIOU Geraldine</v>
      </c>
      <c r="B1092" t="s">
        <v>2958</v>
      </c>
      <c r="C1092" t="s">
        <v>2764</v>
      </c>
      <c r="D1092" s="1" t="s">
        <v>24</v>
      </c>
      <c r="E1092" s="1" t="s">
        <v>74</v>
      </c>
      <c r="F1092">
        <v>1</v>
      </c>
      <c r="G1092" t="s">
        <v>2631</v>
      </c>
    </row>
    <row r="1093" spans="1:7">
      <c r="A1093" t="str">
        <f t="shared" si="56"/>
        <v>MARIN Magalie</v>
      </c>
      <c r="B1093" t="s">
        <v>299</v>
      </c>
      <c r="C1093" t="s">
        <v>300</v>
      </c>
      <c r="D1093" s="1" t="s">
        <v>32</v>
      </c>
      <c r="E1093" s="1" t="s">
        <v>74</v>
      </c>
      <c r="F1093">
        <v>113</v>
      </c>
      <c r="G1093" t="s">
        <v>159</v>
      </c>
    </row>
    <row r="1094" spans="1:7">
      <c r="A1094" t="str">
        <f t="shared" si="56"/>
        <v>MARDI Angelique</v>
      </c>
      <c r="B1094" t="s">
        <v>2915</v>
      </c>
      <c r="C1094" t="s">
        <v>2916</v>
      </c>
      <c r="D1094" s="1" t="s">
        <v>14</v>
      </c>
      <c r="E1094" s="1" t="s">
        <v>74</v>
      </c>
      <c r="F1094">
        <v>1</v>
      </c>
      <c r="G1094" t="s">
        <v>2631</v>
      </c>
    </row>
    <row r="1095" spans="1:7">
      <c r="A1095" t="str">
        <f t="shared" si="56"/>
        <v>MARCUZ Stephane</v>
      </c>
      <c r="B1095" t="s">
        <v>540</v>
      </c>
      <c r="C1095" t="s">
        <v>249</v>
      </c>
      <c r="D1095" s="1" t="s">
        <v>24</v>
      </c>
      <c r="E1095" s="1" t="s">
        <v>15</v>
      </c>
      <c r="F1095">
        <v>108</v>
      </c>
      <c r="G1095" t="s">
        <v>435</v>
      </c>
    </row>
    <row r="1096" spans="1:7">
      <c r="A1096" t="str">
        <f t="shared" si="56"/>
        <v>MARCUZ Stephane</v>
      </c>
      <c r="B1096" t="s">
        <v>540</v>
      </c>
      <c r="C1096" t="s">
        <v>249</v>
      </c>
      <c r="D1096" s="1" t="s">
        <v>24</v>
      </c>
      <c r="E1096" s="1" t="s">
        <v>15</v>
      </c>
      <c r="F1096">
        <v>157</v>
      </c>
      <c r="G1096" t="s">
        <v>665</v>
      </c>
    </row>
    <row r="1097" spans="1:7">
      <c r="A1097" t="str">
        <f t="shared" si="56"/>
        <v>MARCOUX Yves</v>
      </c>
      <c r="B1097" t="s">
        <v>1713</v>
      </c>
      <c r="C1097" t="s">
        <v>1357</v>
      </c>
      <c r="D1097" s="1" t="s">
        <v>48</v>
      </c>
      <c r="E1097" s="1" t="s">
        <v>15</v>
      </c>
      <c r="F1097">
        <v>1</v>
      </c>
      <c r="G1097" t="s">
        <v>1494</v>
      </c>
    </row>
    <row r="1098" spans="1:7">
      <c r="A1098" t="str">
        <f t="shared" si="56"/>
        <v>MARCOS Georges</v>
      </c>
      <c r="B1098" t="s">
        <v>481</v>
      </c>
      <c r="C1098" t="s">
        <v>482</v>
      </c>
      <c r="D1098" s="1" t="s">
        <v>24</v>
      </c>
      <c r="E1098" s="1" t="s">
        <v>15</v>
      </c>
      <c r="F1098">
        <v>172</v>
      </c>
      <c r="G1098" t="s">
        <v>435</v>
      </c>
    </row>
    <row r="1099" spans="1:7">
      <c r="A1099" t="str">
        <f t="shared" si="56"/>
        <v>MARCOS Georges</v>
      </c>
      <c r="B1099" t="s">
        <v>481</v>
      </c>
      <c r="C1099" t="s">
        <v>482</v>
      </c>
      <c r="D1099" s="1" t="s">
        <v>24</v>
      </c>
      <c r="E1099" s="1" t="s">
        <v>15</v>
      </c>
      <c r="F1099">
        <v>200</v>
      </c>
      <c r="G1099" t="s">
        <v>665</v>
      </c>
    </row>
    <row r="1100" spans="1:7">
      <c r="A1100" t="str">
        <f t="shared" si="56"/>
        <v>MARCHESIN Hugo</v>
      </c>
      <c r="B1100" t="s">
        <v>524</v>
      </c>
      <c r="C1100" t="s">
        <v>441</v>
      </c>
      <c r="D1100" s="1" t="s">
        <v>14</v>
      </c>
      <c r="E1100" s="1" t="s">
        <v>15</v>
      </c>
      <c r="F1100">
        <v>124</v>
      </c>
      <c r="G1100" t="s">
        <v>435</v>
      </c>
    </row>
    <row r="1101" spans="1:7">
      <c r="A1101" t="str">
        <f t="shared" si="56"/>
        <v>MARCHE Vincent</v>
      </c>
      <c r="B1101" t="s">
        <v>2718</v>
      </c>
      <c r="C1101" t="s">
        <v>84</v>
      </c>
      <c r="D1101" s="1" t="s">
        <v>14</v>
      </c>
      <c r="E1101" s="1" t="s">
        <v>15</v>
      </c>
      <c r="F1101">
        <v>98</v>
      </c>
      <c r="G1101" t="s">
        <v>2631</v>
      </c>
    </row>
    <row r="1102" spans="1:7">
      <c r="A1102" t="str">
        <f t="shared" si="56"/>
        <v>MARCHE Vincent</v>
      </c>
      <c r="B1102" t="s">
        <v>2718</v>
      </c>
      <c r="C1102" t="s">
        <v>84</v>
      </c>
      <c r="D1102" s="1" t="s">
        <v>14</v>
      </c>
      <c r="E1102" s="1" t="s">
        <v>15</v>
      </c>
      <c r="F1102">
        <v>126</v>
      </c>
      <c r="G1102" t="s">
        <v>3499</v>
      </c>
    </row>
    <row r="1103" spans="1:7">
      <c r="A1103" t="str">
        <f t="shared" si="56"/>
        <v>MARCHE Vincent</v>
      </c>
      <c r="B1103" t="s">
        <v>2718</v>
      </c>
      <c r="C1103" t="s">
        <v>84</v>
      </c>
      <c r="D1103" s="1" t="s">
        <v>14</v>
      </c>
      <c r="E1103" s="1" t="s">
        <v>15</v>
      </c>
      <c r="F1103">
        <v>193</v>
      </c>
      <c r="G1103" t="s">
        <v>3848</v>
      </c>
    </row>
    <row r="1104" spans="1:7">
      <c r="A1104" t="s">
        <v>3143</v>
      </c>
      <c r="B1104" t="s">
        <v>2718</v>
      </c>
      <c r="C1104" t="s">
        <v>84</v>
      </c>
      <c r="D1104" s="1" t="s">
        <v>14</v>
      </c>
      <c r="E1104" s="1" t="s">
        <v>15</v>
      </c>
      <c r="F1104">
        <v>180</v>
      </c>
      <c r="G1104" t="s">
        <v>4020</v>
      </c>
    </row>
    <row r="1105" spans="1:7">
      <c r="A1105" t="str">
        <f t="shared" ref="A1105:A1119" si="57">B1105&amp;" "&amp;C1105</f>
        <v>MARCHAT Bruno</v>
      </c>
      <c r="B1105" t="s">
        <v>2782</v>
      </c>
      <c r="C1105" t="s">
        <v>78</v>
      </c>
      <c r="D1105" s="1" t="s">
        <v>19</v>
      </c>
      <c r="E1105" s="1" t="s">
        <v>15</v>
      </c>
      <c r="F1105">
        <v>24</v>
      </c>
      <c r="G1105" t="s">
        <v>2631</v>
      </c>
    </row>
    <row r="1106" spans="1:7">
      <c r="A1106" t="str">
        <f t="shared" si="57"/>
        <v>MARCHAL Jodie</v>
      </c>
      <c r="B1106" t="s">
        <v>2982</v>
      </c>
      <c r="C1106" t="s">
        <v>2983</v>
      </c>
      <c r="D1106" s="1" t="s">
        <v>29</v>
      </c>
      <c r="E1106" s="1" t="s">
        <v>74</v>
      </c>
      <c r="F1106">
        <v>1</v>
      </c>
      <c r="G1106" t="s">
        <v>2631</v>
      </c>
    </row>
    <row r="1107" spans="1:7">
      <c r="A1107" t="str">
        <f t="shared" si="57"/>
        <v>MARC Florent</v>
      </c>
      <c r="B1107" t="s">
        <v>1603</v>
      </c>
      <c r="C1107" t="s">
        <v>103</v>
      </c>
      <c r="D1107" s="1" t="s">
        <v>14</v>
      </c>
      <c r="E1107" s="1" t="s">
        <v>15</v>
      </c>
      <c r="F1107">
        <v>105</v>
      </c>
      <c r="G1107" t="s">
        <v>1494</v>
      </c>
    </row>
    <row r="1108" spans="1:7">
      <c r="A1108" t="str">
        <f t="shared" si="57"/>
        <v>MARAVAL Nicolas</v>
      </c>
      <c r="B1108" t="s">
        <v>419</v>
      </c>
      <c r="C1108" t="s">
        <v>21</v>
      </c>
      <c r="D1108" s="1" t="s">
        <v>19</v>
      </c>
      <c r="E1108" s="1" t="s">
        <v>15</v>
      </c>
      <c r="F1108">
        <v>72</v>
      </c>
      <c r="G1108" t="s">
        <v>1494</v>
      </c>
    </row>
    <row r="1109" spans="1:7">
      <c r="A1109" t="str">
        <f t="shared" si="57"/>
        <v>MARAVAL Alain</v>
      </c>
      <c r="B1109" t="s">
        <v>419</v>
      </c>
      <c r="C1109" t="s">
        <v>408</v>
      </c>
      <c r="D1109" s="1" t="s">
        <v>27</v>
      </c>
      <c r="E1109" s="1" t="s">
        <v>15</v>
      </c>
      <c r="F1109">
        <v>156</v>
      </c>
      <c r="G1109" t="s">
        <v>339</v>
      </c>
    </row>
    <row r="1110" spans="1:7">
      <c r="A1110" t="str">
        <f t="shared" si="57"/>
        <v>MANZANO TOMAS Lucia</v>
      </c>
      <c r="B1110" t="s">
        <v>1694</v>
      </c>
      <c r="C1110" t="s">
        <v>1695</v>
      </c>
      <c r="D1110" s="1" t="s">
        <v>29</v>
      </c>
      <c r="E1110" s="1" t="s">
        <v>74</v>
      </c>
      <c r="F1110">
        <v>10</v>
      </c>
      <c r="G1110" t="s">
        <v>1494</v>
      </c>
    </row>
    <row r="1111" spans="1:7">
      <c r="A1111" t="str">
        <f t="shared" si="57"/>
        <v>MANSART Francois</v>
      </c>
      <c r="B1111" t="s">
        <v>703</v>
      </c>
      <c r="C1111" t="s">
        <v>362</v>
      </c>
      <c r="D1111" s="1" t="s">
        <v>24</v>
      </c>
      <c r="E1111" s="1" t="s">
        <v>15</v>
      </c>
      <c r="F1111">
        <v>154</v>
      </c>
      <c r="G1111" t="s">
        <v>665</v>
      </c>
    </row>
    <row r="1112" spans="1:7">
      <c r="A1112" s="4" t="str">
        <f t="shared" si="57"/>
        <v>MANRIQUE Alwena</v>
      </c>
      <c r="B1112" s="4" t="s">
        <v>3622</v>
      </c>
      <c r="C1112" s="4" t="s">
        <v>3623</v>
      </c>
      <c r="D1112" s="5" t="s">
        <v>225</v>
      </c>
      <c r="E1112" s="5" t="s">
        <v>74</v>
      </c>
      <c r="F1112" s="4">
        <v>1</v>
      </c>
      <c r="G1112" s="4" t="s">
        <v>3499</v>
      </c>
    </row>
    <row r="1113" spans="1:7">
      <c r="A1113" t="str">
        <f t="shared" si="57"/>
        <v>MANLAY Jean-Francois</v>
      </c>
      <c r="B1113" t="s">
        <v>2568</v>
      </c>
      <c r="C1113" t="s">
        <v>289</v>
      </c>
      <c r="D1113" s="1" t="s">
        <v>27</v>
      </c>
      <c r="E1113" s="1" t="s">
        <v>15</v>
      </c>
      <c r="F1113">
        <v>99</v>
      </c>
      <c r="G1113" t="s">
        <v>2509</v>
      </c>
    </row>
    <row r="1114" spans="1:7">
      <c r="A1114" t="str">
        <f t="shared" si="57"/>
        <v>MANIGLIER Thomas</v>
      </c>
      <c r="B1114" t="s">
        <v>1619</v>
      </c>
      <c r="C1114" t="s">
        <v>50</v>
      </c>
      <c r="D1114" s="1" t="s">
        <v>29</v>
      </c>
      <c r="E1114" s="1" t="s">
        <v>15</v>
      </c>
      <c r="F1114">
        <v>87</v>
      </c>
      <c r="G1114" t="s">
        <v>1494</v>
      </c>
    </row>
    <row r="1115" spans="1:7">
      <c r="A1115" t="str">
        <f t="shared" si="57"/>
        <v>MANIGLIER Thomas</v>
      </c>
      <c r="B1115" t="s">
        <v>1619</v>
      </c>
      <c r="C1115" t="s">
        <v>50</v>
      </c>
      <c r="D1115" s="1" t="s">
        <v>29</v>
      </c>
      <c r="E1115" s="1" t="s">
        <v>15</v>
      </c>
      <c r="F1115">
        <v>194</v>
      </c>
      <c r="G1115" t="s">
        <v>3815</v>
      </c>
    </row>
    <row r="1116" spans="1:7">
      <c r="A1116" t="str">
        <f t="shared" si="57"/>
        <v>MAMPRIN Simone</v>
      </c>
      <c r="B1116" t="s">
        <v>1732</v>
      </c>
      <c r="C1116" t="s">
        <v>1733</v>
      </c>
      <c r="D1116" s="1" t="s">
        <v>71</v>
      </c>
      <c r="E1116" s="1" t="s">
        <v>74</v>
      </c>
      <c r="F1116">
        <v>1</v>
      </c>
      <c r="G1116" t="s">
        <v>1494</v>
      </c>
    </row>
    <row r="1117" spans="1:7">
      <c r="A1117" t="str">
        <f t="shared" si="57"/>
        <v>MALVEZIN David</v>
      </c>
      <c r="B1117" t="s">
        <v>33</v>
      </c>
      <c r="C1117" t="s">
        <v>34</v>
      </c>
      <c r="D1117" s="1" t="s">
        <v>32</v>
      </c>
      <c r="E1117" s="1" t="s">
        <v>15</v>
      </c>
      <c r="F1117">
        <v>230</v>
      </c>
      <c r="G1117" t="s">
        <v>16</v>
      </c>
    </row>
    <row r="1118" spans="1:7">
      <c r="A1118" t="str">
        <f t="shared" si="57"/>
        <v>MALIE Sandra</v>
      </c>
      <c r="B1118" t="s">
        <v>587</v>
      </c>
      <c r="C1118" t="s">
        <v>377</v>
      </c>
      <c r="D1118" s="1" t="s">
        <v>24</v>
      </c>
      <c r="E1118" s="1" t="s">
        <v>74</v>
      </c>
      <c r="F1118">
        <v>52</v>
      </c>
      <c r="G1118" t="s">
        <v>435</v>
      </c>
    </row>
    <row r="1119" spans="1:7">
      <c r="A1119" t="str">
        <f t="shared" si="57"/>
        <v>MALEVILLE Matthieu</v>
      </c>
      <c r="B1119" t="s">
        <v>2317</v>
      </c>
      <c r="C1119" t="s">
        <v>445</v>
      </c>
      <c r="D1119" s="1" t="s">
        <v>29</v>
      </c>
      <c r="E1119" s="1" t="s">
        <v>15</v>
      </c>
      <c r="F1119">
        <v>184</v>
      </c>
      <c r="G1119" t="s">
        <v>2294</v>
      </c>
    </row>
    <row r="1120" spans="1:7">
      <c r="A1120" t="s">
        <v>4169</v>
      </c>
      <c r="B1120" t="s">
        <v>4110</v>
      </c>
      <c r="C1120" t="s">
        <v>313</v>
      </c>
      <c r="D1120" s="1" t="s">
        <v>32</v>
      </c>
      <c r="E1120" s="1" t="s">
        <v>15</v>
      </c>
      <c r="F1120">
        <v>193</v>
      </c>
      <c r="G1120" t="s">
        <v>4094</v>
      </c>
    </row>
    <row r="1121" spans="1:7">
      <c r="A1121" t="str">
        <f>B1121&amp;" "&amp;C1121</f>
        <v>MALÈS Sandrine</v>
      </c>
      <c r="B1121" t="s">
        <v>2566</v>
      </c>
      <c r="C1121" t="s">
        <v>382</v>
      </c>
      <c r="D1121" s="1" t="s">
        <v>24</v>
      </c>
      <c r="E1121" s="1" t="s">
        <v>74</v>
      </c>
      <c r="F1121">
        <v>101</v>
      </c>
      <c r="G1121" t="s">
        <v>2509</v>
      </c>
    </row>
    <row r="1122" spans="1:7">
      <c r="A1122" t="str">
        <f>B1122&amp;" "&amp;C1122</f>
        <v>MALÈS Sandrine</v>
      </c>
      <c r="B1122" t="s">
        <v>2566</v>
      </c>
      <c r="C1122" t="s">
        <v>382</v>
      </c>
      <c r="D1122" s="1" t="s">
        <v>24</v>
      </c>
      <c r="E1122" s="1" t="s">
        <v>74</v>
      </c>
      <c r="F1122">
        <v>5</v>
      </c>
      <c r="G1122" t="s">
        <v>3499</v>
      </c>
    </row>
    <row r="1123" spans="1:7">
      <c r="A1123" t="s">
        <v>4013</v>
      </c>
      <c r="B1123" t="s">
        <v>3971</v>
      </c>
      <c r="C1123" t="s">
        <v>382</v>
      </c>
      <c r="D1123" s="1" t="s">
        <v>24</v>
      </c>
      <c r="E1123" s="1" t="s">
        <v>74</v>
      </c>
      <c r="F1123">
        <v>150</v>
      </c>
      <c r="G1123" t="s">
        <v>3937</v>
      </c>
    </row>
    <row r="1124" spans="1:7">
      <c r="A1124" t="str">
        <f t="shared" ref="A1124:A1129" si="58">B1124&amp;" "&amp;C1124</f>
        <v>MALAVELLE Thelma</v>
      </c>
      <c r="B1124" t="s">
        <v>2709</v>
      </c>
      <c r="C1124" t="s">
        <v>2710</v>
      </c>
      <c r="D1124" s="1" t="s">
        <v>14</v>
      </c>
      <c r="E1124" s="1" t="s">
        <v>74</v>
      </c>
      <c r="F1124">
        <v>105</v>
      </c>
      <c r="G1124" t="s">
        <v>2631</v>
      </c>
    </row>
    <row r="1125" spans="1:7">
      <c r="A1125" t="str">
        <f t="shared" si="58"/>
        <v>MAKOUTA Trouba</v>
      </c>
      <c r="B1125" t="s">
        <v>2635</v>
      </c>
      <c r="C1125" t="s">
        <v>2636</v>
      </c>
      <c r="D1125" s="1" t="s">
        <v>29</v>
      </c>
      <c r="E1125" s="1" t="s">
        <v>15</v>
      </c>
      <c r="F1125">
        <v>230</v>
      </c>
      <c r="G1125" t="s">
        <v>2631</v>
      </c>
    </row>
    <row r="1126" spans="1:7">
      <c r="A1126" t="str">
        <f t="shared" si="58"/>
        <v>MAISON Sonia</v>
      </c>
      <c r="B1126" t="s">
        <v>3632</v>
      </c>
      <c r="C1126" t="s">
        <v>2822</v>
      </c>
      <c r="D1126" s="1" t="s">
        <v>19</v>
      </c>
      <c r="E1126" s="1" t="s">
        <v>74</v>
      </c>
      <c r="F1126">
        <v>1</v>
      </c>
      <c r="G1126" t="s">
        <v>3499</v>
      </c>
    </row>
    <row r="1127" spans="1:7">
      <c r="A1127" t="str">
        <f t="shared" si="58"/>
        <v>MAINIOL Olivier</v>
      </c>
      <c r="B1127" t="s">
        <v>176</v>
      </c>
      <c r="C1127" t="s">
        <v>177</v>
      </c>
      <c r="D1127" s="1" t="s">
        <v>19</v>
      </c>
      <c r="E1127" s="1" t="s">
        <v>15</v>
      </c>
      <c r="F1127">
        <v>207</v>
      </c>
      <c r="G1127" t="s">
        <v>159</v>
      </c>
    </row>
    <row r="1128" spans="1:7">
      <c r="A1128" t="str">
        <f t="shared" si="58"/>
        <v>MAINIOL Olivier</v>
      </c>
      <c r="B1128" t="s">
        <v>176</v>
      </c>
      <c r="C1128" t="s">
        <v>177</v>
      </c>
      <c r="D1128" s="1" t="s">
        <v>19</v>
      </c>
      <c r="E1128" s="1" t="s">
        <v>15</v>
      </c>
      <c r="F1128">
        <v>205</v>
      </c>
      <c r="G1128" t="s">
        <v>435</v>
      </c>
    </row>
    <row r="1129" spans="1:7">
      <c r="A1129" t="str">
        <f t="shared" si="58"/>
        <v>MAINIOL Olivier</v>
      </c>
      <c r="B1129" t="s">
        <v>176</v>
      </c>
      <c r="C1129" t="s">
        <v>177</v>
      </c>
      <c r="D1129" s="1" t="s">
        <v>19</v>
      </c>
      <c r="E1129" s="1" t="s">
        <v>15</v>
      </c>
      <c r="F1129">
        <v>230</v>
      </c>
      <c r="G1129" t="s">
        <v>665</v>
      </c>
    </row>
    <row r="1130" spans="1:7">
      <c r="A1130" t="s">
        <v>855</v>
      </c>
      <c r="B1130" t="s">
        <v>176</v>
      </c>
      <c r="C1130" t="s">
        <v>177</v>
      </c>
      <c r="D1130" s="1" t="s">
        <v>19</v>
      </c>
      <c r="E1130" s="1" t="s">
        <v>15</v>
      </c>
      <c r="F1130">
        <v>250</v>
      </c>
      <c r="G1130" t="s">
        <v>4087</v>
      </c>
    </row>
    <row r="1131" spans="1:7">
      <c r="A1131" t="str">
        <f t="shared" ref="A1131:A1141" si="59">B1131&amp;" "&amp;C1131</f>
        <v>MAINGUE Bastien</v>
      </c>
      <c r="B1131" t="s">
        <v>494</v>
      </c>
      <c r="C1131" t="s">
        <v>170</v>
      </c>
      <c r="D1131" s="1" t="s">
        <v>14</v>
      </c>
      <c r="E1131" s="1" t="s">
        <v>15</v>
      </c>
      <c r="F1131">
        <v>160</v>
      </c>
      <c r="G1131" t="s">
        <v>435</v>
      </c>
    </row>
    <row r="1132" spans="1:7">
      <c r="A1132" t="str">
        <f t="shared" si="59"/>
        <v>MAINGUE Bastien</v>
      </c>
      <c r="B1132" t="s">
        <v>494</v>
      </c>
      <c r="C1132" t="s">
        <v>170</v>
      </c>
      <c r="D1132" s="1" t="s">
        <v>14</v>
      </c>
      <c r="E1132" s="1" t="s">
        <v>15</v>
      </c>
      <c r="F1132">
        <v>173</v>
      </c>
      <c r="G1132" t="s">
        <v>665</v>
      </c>
    </row>
    <row r="1133" spans="1:7">
      <c r="A1133" t="str">
        <f t="shared" si="59"/>
        <v>MAGRÉ David</v>
      </c>
      <c r="B1133" t="s">
        <v>2684</v>
      </c>
      <c r="C1133" t="s">
        <v>34</v>
      </c>
      <c r="D1133" s="1" t="s">
        <v>14</v>
      </c>
      <c r="E1133" s="1" t="s">
        <v>15</v>
      </c>
      <c r="F1133">
        <v>140</v>
      </c>
      <c r="G1133" t="s">
        <v>2631</v>
      </c>
    </row>
    <row r="1134" spans="1:7">
      <c r="A1134" t="str">
        <f t="shared" si="59"/>
        <v>MAGOT Laurent</v>
      </c>
      <c r="B1134" t="s">
        <v>2732</v>
      </c>
      <c r="C1134" t="s">
        <v>143</v>
      </c>
      <c r="D1134" s="1" t="s">
        <v>27</v>
      </c>
      <c r="E1134" s="1" t="s">
        <v>15</v>
      </c>
      <c r="F1134">
        <v>79</v>
      </c>
      <c r="G1134" t="s">
        <v>2631</v>
      </c>
    </row>
    <row r="1135" spans="1:7">
      <c r="A1135" t="str">
        <f t="shared" si="59"/>
        <v>MAGNENET Aurelien</v>
      </c>
      <c r="B1135" t="s">
        <v>217</v>
      </c>
      <c r="C1135" t="s">
        <v>36</v>
      </c>
      <c r="D1135" s="1" t="s">
        <v>14</v>
      </c>
      <c r="E1135" s="1" t="s">
        <v>15</v>
      </c>
      <c r="F1135">
        <v>173</v>
      </c>
      <c r="G1135" t="s">
        <v>159</v>
      </c>
    </row>
    <row r="1136" spans="1:7">
      <c r="A1136" t="str">
        <f t="shared" si="59"/>
        <v>MAGNE Emeline</v>
      </c>
      <c r="B1136" t="s">
        <v>1538</v>
      </c>
      <c r="C1136" t="s">
        <v>1801</v>
      </c>
      <c r="D1136" s="1" t="s">
        <v>32</v>
      </c>
      <c r="E1136" s="1" t="s">
        <v>74</v>
      </c>
      <c r="F1136">
        <v>1</v>
      </c>
      <c r="G1136" t="s">
        <v>1494</v>
      </c>
    </row>
    <row r="1137" spans="1:7">
      <c r="A1137" t="str">
        <f t="shared" si="59"/>
        <v>MAGNE David</v>
      </c>
      <c r="B1137" t="s">
        <v>1538</v>
      </c>
      <c r="C1137" t="s">
        <v>34</v>
      </c>
      <c r="D1137" s="1" t="s">
        <v>32</v>
      </c>
      <c r="E1137" s="1" t="s">
        <v>15</v>
      </c>
      <c r="F1137">
        <v>170</v>
      </c>
      <c r="G1137" t="s">
        <v>1494</v>
      </c>
    </row>
    <row r="1138" spans="1:7">
      <c r="A1138" t="str">
        <f t="shared" si="59"/>
        <v>MACNAIR Nicholas</v>
      </c>
      <c r="B1138" t="s">
        <v>2805</v>
      </c>
      <c r="C1138" t="s">
        <v>2806</v>
      </c>
      <c r="D1138" s="1" t="s">
        <v>14</v>
      </c>
      <c r="E1138" s="1" t="s">
        <v>15</v>
      </c>
      <c r="F1138">
        <v>1</v>
      </c>
      <c r="G1138" t="s">
        <v>2631</v>
      </c>
    </row>
    <row r="1139" spans="1:7">
      <c r="A1139" t="str">
        <f t="shared" si="59"/>
        <v>MACHEMIE Marion</v>
      </c>
      <c r="B1139" t="s">
        <v>1854</v>
      </c>
      <c r="C1139" t="s">
        <v>154</v>
      </c>
      <c r="D1139" s="1" t="s">
        <v>32</v>
      </c>
      <c r="E1139" s="1" t="s">
        <v>74</v>
      </c>
      <c r="F1139">
        <v>1</v>
      </c>
      <c r="G1139" t="s">
        <v>1494</v>
      </c>
    </row>
    <row r="1140" spans="1:7">
      <c r="A1140" t="str">
        <f t="shared" si="59"/>
        <v>MACHEMIE Marion</v>
      </c>
      <c r="B1140" t="s">
        <v>1854</v>
      </c>
      <c r="C1140" t="s">
        <v>154</v>
      </c>
      <c r="D1140" s="1" t="s">
        <v>32</v>
      </c>
      <c r="E1140" s="1" t="s">
        <v>74</v>
      </c>
      <c r="F1140">
        <v>1</v>
      </c>
      <c r="G1140" t="s">
        <v>2631</v>
      </c>
    </row>
    <row r="1141" spans="1:7">
      <c r="A1141" t="str">
        <f t="shared" si="59"/>
        <v>MACCARI Patrick</v>
      </c>
      <c r="B1141" t="s">
        <v>1779</v>
      </c>
      <c r="C1141" t="s">
        <v>105</v>
      </c>
      <c r="D1141" s="1" t="s">
        <v>71</v>
      </c>
      <c r="E1141" s="1" t="s">
        <v>15</v>
      </c>
      <c r="F1141">
        <v>1</v>
      </c>
      <c r="G1141" t="s">
        <v>1494</v>
      </c>
    </row>
    <row r="1142" spans="1:7">
      <c r="A1142" t="s">
        <v>4187</v>
      </c>
      <c r="B1142" t="s">
        <v>4127</v>
      </c>
      <c r="C1142" t="s">
        <v>4128</v>
      </c>
      <c r="D1142" s="1" t="s">
        <v>32</v>
      </c>
      <c r="E1142" s="1" t="s">
        <v>74</v>
      </c>
      <c r="F1142">
        <v>171</v>
      </c>
      <c r="G1142" t="s">
        <v>4094</v>
      </c>
    </row>
    <row r="1143" spans="1:7">
      <c r="A1143" t="str">
        <f t="shared" ref="A1143:A1151" si="60">B1143&amp;" "&amp;C1143</f>
        <v>LUYPAERTS Jonathan</v>
      </c>
      <c r="B1143" t="s">
        <v>2341</v>
      </c>
      <c r="C1143" t="s">
        <v>786</v>
      </c>
      <c r="D1143" s="1" t="s">
        <v>14</v>
      </c>
      <c r="E1143" s="1" t="s">
        <v>15</v>
      </c>
      <c r="F1143">
        <v>150</v>
      </c>
      <c r="G1143" t="s">
        <v>2294</v>
      </c>
    </row>
    <row r="1144" spans="1:7">
      <c r="A1144" t="str">
        <f t="shared" si="60"/>
        <v>LOZINGUEZ Rodrigue</v>
      </c>
      <c r="B1144" t="s">
        <v>2301</v>
      </c>
      <c r="C1144" t="s">
        <v>2302</v>
      </c>
      <c r="D1144" s="1" t="s">
        <v>346</v>
      </c>
      <c r="E1144" s="1" t="s">
        <v>15</v>
      </c>
      <c r="F1144">
        <v>209</v>
      </c>
      <c r="G1144" t="s">
        <v>2294</v>
      </c>
    </row>
    <row r="1145" spans="1:7">
      <c r="A1145" t="str">
        <f t="shared" si="60"/>
        <v>LOUVET Pascal</v>
      </c>
      <c r="B1145" t="s">
        <v>3609</v>
      </c>
      <c r="C1145" t="s">
        <v>781</v>
      </c>
      <c r="D1145" s="1" t="s">
        <v>27</v>
      </c>
      <c r="E1145" s="1" t="s">
        <v>15</v>
      </c>
      <c r="F1145">
        <v>1</v>
      </c>
      <c r="G1145" t="s">
        <v>3499</v>
      </c>
    </row>
    <row r="1146" spans="1:7">
      <c r="A1146" t="str">
        <f t="shared" si="60"/>
        <v>LOURENÇO NUNES Roberto Carlos</v>
      </c>
      <c r="B1146" t="s">
        <v>1344</v>
      </c>
      <c r="C1146" t="s">
        <v>1345</v>
      </c>
      <c r="D1146" s="1" t="s">
        <v>24</v>
      </c>
      <c r="E1146" s="1" t="s">
        <v>15</v>
      </c>
      <c r="F1146">
        <v>197</v>
      </c>
      <c r="G1146" t="s">
        <v>1331</v>
      </c>
    </row>
    <row r="1147" spans="1:7">
      <c r="A1147" t="str">
        <f t="shared" si="60"/>
        <v>LOUIS Emmanuel</v>
      </c>
      <c r="B1147" t="s">
        <v>2693</v>
      </c>
      <c r="C1147" t="s">
        <v>379</v>
      </c>
      <c r="D1147" s="1" t="s">
        <v>19</v>
      </c>
      <c r="E1147" s="1" t="s">
        <v>15</v>
      </c>
      <c r="F1147">
        <v>128</v>
      </c>
      <c r="G1147" t="s">
        <v>2631</v>
      </c>
    </row>
    <row r="1148" spans="1:7">
      <c r="A1148" t="str">
        <f t="shared" si="60"/>
        <v>LOUETTE Bernard</v>
      </c>
      <c r="B1148" t="s">
        <v>2853</v>
      </c>
      <c r="C1148" t="s">
        <v>808</v>
      </c>
      <c r="D1148" s="1" t="s">
        <v>48</v>
      </c>
      <c r="E1148" s="1" t="s">
        <v>15</v>
      </c>
      <c r="F1148">
        <v>1</v>
      </c>
      <c r="G1148" t="s">
        <v>2631</v>
      </c>
    </row>
    <row r="1149" spans="1:7">
      <c r="A1149" t="str">
        <f t="shared" si="60"/>
        <v>LOUDIERE Marie</v>
      </c>
      <c r="B1149" t="s">
        <v>2952</v>
      </c>
      <c r="C1149" t="s">
        <v>109</v>
      </c>
      <c r="D1149" s="1" t="s">
        <v>32</v>
      </c>
      <c r="E1149" s="1" t="s">
        <v>74</v>
      </c>
      <c r="F1149">
        <v>1</v>
      </c>
      <c r="G1149" t="s">
        <v>2631</v>
      </c>
    </row>
    <row r="1150" spans="1:7">
      <c r="A1150" t="str">
        <f t="shared" si="60"/>
        <v>LOUDES Christian</v>
      </c>
      <c r="B1150" t="s">
        <v>498</v>
      </c>
      <c r="C1150" t="s">
        <v>70</v>
      </c>
      <c r="D1150" s="1" t="s">
        <v>48</v>
      </c>
      <c r="E1150" s="1" t="s">
        <v>15</v>
      </c>
      <c r="F1150">
        <v>153</v>
      </c>
      <c r="G1150" t="s">
        <v>435</v>
      </c>
    </row>
    <row r="1151" spans="1:7">
      <c r="A1151" t="str">
        <f t="shared" si="60"/>
        <v>LOUDES Christian</v>
      </c>
      <c r="B1151" t="s">
        <v>498</v>
      </c>
      <c r="C1151" t="s">
        <v>70</v>
      </c>
      <c r="D1151" s="1" t="s">
        <v>48</v>
      </c>
      <c r="E1151" s="1" t="s">
        <v>15</v>
      </c>
      <c r="F1151">
        <v>210</v>
      </c>
      <c r="G1151" t="s">
        <v>3848</v>
      </c>
    </row>
    <row r="1152" spans="1:7">
      <c r="A1152" t="s">
        <v>4279</v>
      </c>
      <c r="B1152" t="s">
        <v>498</v>
      </c>
      <c r="C1152" t="s">
        <v>174</v>
      </c>
      <c r="D1152" s="1" t="s">
        <v>29</v>
      </c>
      <c r="E1152" s="1" t="s">
        <v>15</v>
      </c>
      <c r="F1152">
        <v>230</v>
      </c>
      <c r="G1152" t="s">
        <v>4221</v>
      </c>
    </row>
    <row r="1153" spans="1:7">
      <c r="A1153" t="str">
        <f t="shared" ref="A1153:A1162" si="61">B1153&amp;" "&amp;C1153</f>
        <v>LORIEUX Melanie</v>
      </c>
      <c r="B1153" t="s">
        <v>2784</v>
      </c>
      <c r="C1153" t="s">
        <v>2274</v>
      </c>
      <c r="D1153" s="1" t="s">
        <v>14</v>
      </c>
      <c r="E1153" s="1" t="s">
        <v>74</v>
      </c>
      <c r="F1153">
        <v>22</v>
      </c>
      <c r="G1153" t="s">
        <v>2631</v>
      </c>
    </row>
    <row r="1154" spans="1:7">
      <c r="A1154" t="str">
        <f t="shared" si="61"/>
        <v>LORENZATO Jarno</v>
      </c>
      <c r="B1154" t="s">
        <v>697</v>
      </c>
      <c r="C1154" t="s">
        <v>698</v>
      </c>
      <c r="D1154" s="1" t="s">
        <v>32</v>
      </c>
      <c r="E1154" s="1" t="s">
        <v>15</v>
      </c>
      <c r="F1154">
        <v>161</v>
      </c>
      <c r="G1154" t="s">
        <v>665</v>
      </c>
    </row>
    <row r="1155" spans="1:7">
      <c r="A1155" t="str">
        <f t="shared" si="61"/>
        <v>LORAIN-SERA Claude</v>
      </c>
      <c r="B1155" t="s">
        <v>1757</v>
      </c>
      <c r="C1155" t="s">
        <v>387</v>
      </c>
      <c r="D1155" s="1" t="s">
        <v>32</v>
      </c>
      <c r="E1155" s="1" t="s">
        <v>74</v>
      </c>
      <c r="F1155">
        <v>1</v>
      </c>
      <c r="G1155" t="s">
        <v>1494</v>
      </c>
    </row>
    <row r="1156" spans="1:7">
      <c r="A1156" t="str">
        <f t="shared" si="61"/>
        <v>LOPEZ Jean-Michel</v>
      </c>
      <c r="B1156" t="s">
        <v>2512</v>
      </c>
      <c r="C1156" t="s">
        <v>282</v>
      </c>
      <c r="D1156" s="1" t="s">
        <v>24</v>
      </c>
      <c r="E1156" s="1" t="s">
        <v>15</v>
      </c>
      <c r="F1156">
        <v>235</v>
      </c>
      <c r="G1156" t="s">
        <v>2509</v>
      </c>
    </row>
    <row r="1157" spans="1:7">
      <c r="A1157" t="str">
        <f t="shared" si="61"/>
        <v>LONZIEME Thierry</v>
      </c>
      <c r="B1157" t="s">
        <v>360</v>
      </c>
      <c r="C1157" t="s">
        <v>88</v>
      </c>
      <c r="D1157" s="1" t="s">
        <v>48</v>
      </c>
      <c r="E1157" s="1" t="s">
        <v>15</v>
      </c>
      <c r="F1157">
        <v>201</v>
      </c>
      <c r="G1157" t="s">
        <v>339</v>
      </c>
    </row>
    <row r="1158" spans="1:7">
      <c r="A1158" t="str">
        <f t="shared" si="61"/>
        <v>LONZIEME Guillaume</v>
      </c>
      <c r="B1158" t="s">
        <v>360</v>
      </c>
      <c r="C1158" t="s">
        <v>28</v>
      </c>
      <c r="D1158" s="1" t="s">
        <v>29</v>
      </c>
      <c r="E1158" s="1" t="s">
        <v>15</v>
      </c>
      <c r="F1158">
        <v>186</v>
      </c>
      <c r="G1158" t="s">
        <v>754</v>
      </c>
    </row>
    <row r="1159" spans="1:7">
      <c r="A1159" t="str">
        <f t="shared" si="61"/>
        <v>LONZIEME Guillaume</v>
      </c>
      <c r="B1159" t="s">
        <v>360</v>
      </c>
      <c r="C1159" t="s">
        <v>28</v>
      </c>
      <c r="D1159" s="1" t="s">
        <v>29</v>
      </c>
      <c r="E1159" s="1" t="s">
        <v>15</v>
      </c>
      <c r="F1159">
        <v>210</v>
      </c>
      <c r="G1159" t="s">
        <v>2256</v>
      </c>
    </row>
    <row r="1160" spans="1:7">
      <c r="A1160" t="str">
        <f t="shared" si="61"/>
        <v>LONGUEVERGNE Lucie</v>
      </c>
      <c r="B1160" t="s">
        <v>1833</v>
      </c>
      <c r="C1160" t="s">
        <v>1552</v>
      </c>
      <c r="D1160" s="1" t="s">
        <v>32</v>
      </c>
      <c r="E1160" s="1" t="s">
        <v>74</v>
      </c>
      <c r="F1160">
        <v>1</v>
      </c>
      <c r="G1160" t="s">
        <v>1494</v>
      </c>
    </row>
    <row r="1161" spans="1:7">
      <c r="A1161" t="str">
        <f t="shared" si="61"/>
        <v>LONGUEVERGNE Lucie</v>
      </c>
      <c r="B1161" t="s">
        <v>1833</v>
      </c>
      <c r="C1161" t="s">
        <v>1552</v>
      </c>
      <c r="D1161" s="1" t="s">
        <v>32</v>
      </c>
      <c r="E1161" s="1" t="s">
        <v>74</v>
      </c>
      <c r="F1161">
        <v>1</v>
      </c>
      <c r="G1161" t="s">
        <v>2631</v>
      </c>
    </row>
    <row r="1162" spans="1:7">
      <c r="A1162" t="str">
        <f t="shared" si="61"/>
        <v>LONGE Alain</v>
      </c>
      <c r="B1162" t="s">
        <v>1830</v>
      </c>
      <c r="C1162" t="s">
        <v>408</v>
      </c>
      <c r="D1162" s="1" t="s">
        <v>48</v>
      </c>
      <c r="E1162" s="1" t="s">
        <v>15</v>
      </c>
      <c r="F1162">
        <v>1</v>
      </c>
      <c r="G1162" t="s">
        <v>1494</v>
      </c>
    </row>
    <row r="1163" spans="1:7">
      <c r="A1163" t="s">
        <v>2145</v>
      </c>
      <c r="B1163" t="s">
        <v>1830</v>
      </c>
      <c r="C1163" t="s">
        <v>408</v>
      </c>
      <c r="D1163" s="1" t="s">
        <v>48</v>
      </c>
      <c r="E1163" s="1" t="s">
        <v>15</v>
      </c>
      <c r="F1163">
        <v>147</v>
      </c>
      <c r="G1163" t="s">
        <v>3937</v>
      </c>
    </row>
    <row r="1164" spans="1:7">
      <c r="A1164" t="s">
        <v>2145</v>
      </c>
      <c r="B1164" t="s">
        <v>1830</v>
      </c>
      <c r="C1164" t="s">
        <v>408</v>
      </c>
      <c r="D1164" s="1" t="s">
        <v>48</v>
      </c>
      <c r="E1164" s="1" t="s">
        <v>15</v>
      </c>
      <c r="F1164">
        <v>141</v>
      </c>
      <c r="G1164" t="s">
        <v>4221</v>
      </c>
    </row>
    <row r="1165" spans="1:7">
      <c r="A1165" t="str">
        <f t="shared" ref="A1165:A1190" si="62">B1165&amp;" "&amp;C1165</f>
        <v>LOMBART Marie</v>
      </c>
      <c r="B1165" t="s">
        <v>108</v>
      </c>
      <c r="C1165" t="s">
        <v>109</v>
      </c>
      <c r="D1165" s="1" t="s">
        <v>32</v>
      </c>
      <c r="E1165" s="1" t="s">
        <v>74</v>
      </c>
      <c r="F1165">
        <v>172</v>
      </c>
      <c r="G1165" t="s">
        <v>16</v>
      </c>
    </row>
    <row r="1166" spans="1:7">
      <c r="A1166" t="str">
        <f t="shared" si="62"/>
        <v>LOMBARD Romanne</v>
      </c>
      <c r="B1166" t="s">
        <v>1682</v>
      </c>
      <c r="C1166" t="s">
        <v>1683</v>
      </c>
      <c r="D1166" s="1" t="s">
        <v>14</v>
      </c>
      <c r="E1166" s="1" t="s">
        <v>74</v>
      </c>
      <c r="F1166">
        <v>21</v>
      </c>
      <c r="G1166" t="s">
        <v>1494</v>
      </c>
    </row>
    <row r="1167" spans="1:7">
      <c r="A1167" t="str">
        <f t="shared" si="62"/>
        <v>LOBRY Greg</v>
      </c>
      <c r="B1167" t="s">
        <v>2435</v>
      </c>
      <c r="C1167" t="s">
        <v>2436</v>
      </c>
      <c r="D1167" s="1" t="s">
        <v>32</v>
      </c>
      <c r="E1167" s="1" t="s">
        <v>15</v>
      </c>
      <c r="F1167">
        <v>250</v>
      </c>
      <c r="G1167" t="s">
        <v>2432</v>
      </c>
    </row>
    <row r="1168" spans="1:7">
      <c r="A1168" t="str">
        <f t="shared" si="62"/>
        <v>LINSAC Philippe</v>
      </c>
      <c r="B1168" t="s">
        <v>2352</v>
      </c>
      <c r="C1168" t="s">
        <v>516</v>
      </c>
      <c r="D1168" s="1" t="s">
        <v>27</v>
      </c>
      <c r="E1168" s="1" t="s">
        <v>15</v>
      </c>
      <c r="F1168">
        <v>136</v>
      </c>
      <c r="G1168" t="s">
        <v>2294</v>
      </c>
    </row>
    <row r="1169" spans="1:7">
      <c r="A1169" s="4" t="str">
        <f t="shared" si="62"/>
        <v>LINSAC Philippe</v>
      </c>
      <c r="B1169" s="4" t="s">
        <v>2352</v>
      </c>
      <c r="C1169" s="4" t="s">
        <v>516</v>
      </c>
      <c r="D1169" s="5" t="s">
        <v>27</v>
      </c>
      <c r="E1169" s="5" t="s">
        <v>15</v>
      </c>
      <c r="F1169" s="4">
        <v>1</v>
      </c>
      <c r="G1169" s="4" t="s">
        <v>2631</v>
      </c>
    </row>
    <row r="1170" spans="1:7">
      <c r="A1170" t="str">
        <f t="shared" si="62"/>
        <v>LINSAC Philippe</v>
      </c>
      <c r="B1170" t="s">
        <v>2352</v>
      </c>
      <c r="C1170" t="s">
        <v>516</v>
      </c>
      <c r="D1170" s="1" t="s">
        <v>27</v>
      </c>
      <c r="E1170" s="1" t="s">
        <v>15</v>
      </c>
      <c r="F1170">
        <v>52</v>
      </c>
      <c r="G1170" t="s">
        <v>3499</v>
      </c>
    </row>
    <row r="1171" spans="1:7">
      <c r="A1171" s="4" t="str">
        <f t="shared" si="62"/>
        <v>LINANT Thierry</v>
      </c>
      <c r="B1171" s="4" t="s">
        <v>1599</v>
      </c>
      <c r="C1171" s="4" t="s">
        <v>88</v>
      </c>
      <c r="D1171" s="5" t="s">
        <v>27</v>
      </c>
      <c r="E1171" s="5" t="s">
        <v>15</v>
      </c>
      <c r="F1171" s="4">
        <v>111</v>
      </c>
      <c r="G1171" s="4" t="s">
        <v>1494</v>
      </c>
    </row>
    <row r="1172" spans="1:7">
      <c r="A1172" t="str">
        <f t="shared" si="62"/>
        <v>LINANT Thierry</v>
      </c>
      <c r="B1172" t="s">
        <v>1599</v>
      </c>
      <c r="C1172" t="s">
        <v>88</v>
      </c>
      <c r="D1172" s="1" t="s">
        <v>27</v>
      </c>
      <c r="E1172" s="1" t="s">
        <v>15</v>
      </c>
      <c r="F1172">
        <v>181</v>
      </c>
      <c r="G1172" t="s">
        <v>2256</v>
      </c>
    </row>
    <row r="1173" spans="1:7">
      <c r="A1173" t="str">
        <f t="shared" si="62"/>
        <v>LINANT Thierry</v>
      </c>
      <c r="B1173" t="s">
        <v>1599</v>
      </c>
      <c r="C1173" t="s">
        <v>88</v>
      </c>
      <c r="D1173" s="1" t="s">
        <v>27</v>
      </c>
      <c r="E1173" s="1" t="s">
        <v>15</v>
      </c>
      <c r="F1173">
        <v>172</v>
      </c>
      <c r="G1173" t="s">
        <v>2509</v>
      </c>
    </row>
    <row r="1174" spans="1:7">
      <c r="A1174" t="str">
        <f t="shared" si="62"/>
        <v>LIMBERGER Marion</v>
      </c>
      <c r="B1174" t="s">
        <v>1696</v>
      </c>
      <c r="C1174" t="s">
        <v>154</v>
      </c>
      <c r="D1174" s="1" t="s">
        <v>32</v>
      </c>
      <c r="E1174" s="1" t="s">
        <v>74</v>
      </c>
      <c r="F1174">
        <v>9</v>
      </c>
      <c r="G1174" t="s">
        <v>1494</v>
      </c>
    </row>
    <row r="1175" spans="1:7">
      <c r="A1175" t="str">
        <f t="shared" si="62"/>
        <v>LIGONIE Pascale</v>
      </c>
      <c r="B1175" t="s">
        <v>1645</v>
      </c>
      <c r="C1175" t="s">
        <v>1592</v>
      </c>
      <c r="D1175" s="1" t="s">
        <v>48</v>
      </c>
      <c r="E1175" s="1" t="s">
        <v>74</v>
      </c>
      <c r="F1175">
        <v>56</v>
      </c>
      <c r="G1175" t="s">
        <v>1494</v>
      </c>
    </row>
    <row r="1176" spans="1:7">
      <c r="A1176" t="str">
        <f t="shared" si="62"/>
        <v>LIGONIE Pascale</v>
      </c>
      <c r="B1176" t="s">
        <v>1645</v>
      </c>
      <c r="C1176" t="s">
        <v>1592</v>
      </c>
      <c r="D1176" s="1" t="s">
        <v>48</v>
      </c>
      <c r="E1176" s="1" t="s">
        <v>74</v>
      </c>
      <c r="F1176">
        <v>106</v>
      </c>
      <c r="G1176" t="s">
        <v>2631</v>
      </c>
    </row>
    <row r="1177" spans="1:7">
      <c r="A1177" t="str">
        <f t="shared" si="62"/>
        <v>LIGONIE Pascale</v>
      </c>
      <c r="B1177" t="s">
        <v>1645</v>
      </c>
      <c r="C1177" t="s">
        <v>1592</v>
      </c>
      <c r="D1177" s="1" t="s">
        <v>48</v>
      </c>
      <c r="E1177" s="1" t="s">
        <v>74</v>
      </c>
      <c r="F1177">
        <v>128</v>
      </c>
      <c r="G1177" t="s">
        <v>3499</v>
      </c>
    </row>
    <row r="1178" spans="1:7">
      <c r="A1178" t="str">
        <f t="shared" si="62"/>
        <v>LIEVEAUX Sebastien</v>
      </c>
      <c r="B1178" t="s">
        <v>496</v>
      </c>
      <c r="C1178" t="s">
        <v>150</v>
      </c>
      <c r="D1178" s="1" t="s">
        <v>19</v>
      </c>
      <c r="E1178" s="1" t="s">
        <v>15</v>
      </c>
      <c r="F1178">
        <v>158</v>
      </c>
      <c r="G1178" t="s">
        <v>435</v>
      </c>
    </row>
    <row r="1179" spans="1:7">
      <c r="A1179" t="str">
        <f t="shared" si="62"/>
        <v>LIEGARD Karine</v>
      </c>
      <c r="B1179" t="s">
        <v>256</v>
      </c>
      <c r="C1179" t="s">
        <v>257</v>
      </c>
      <c r="D1179" s="1" t="s">
        <v>24</v>
      </c>
      <c r="E1179" s="1" t="s">
        <v>74</v>
      </c>
      <c r="F1179">
        <v>146</v>
      </c>
      <c r="G1179" t="s">
        <v>159</v>
      </c>
    </row>
    <row r="1180" spans="1:7">
      <c r="A1180" t="str">
        <f t="shared" si="62"/>
        <v>LIBERTEE Lone</v>
      </c>
      <c r="B1180" t="s">
        <v>1515</v>
      </c>
      <c r="C1180" t="s">
        <v>1516</v>
      </c>
      <c r="D1180" s="1" t="s">
        <v>14</v>
      </c>
      <c r="E1180" s="1" t="s">
        <v>15</v>
      </c>
      <c r="F1180">
        <v>199</v>
      </c>
      <c r="G1180" t="s">
        <v>1494</v>
      </c>
    </row>
    <row r="1181" spans="1:7">
      <c r="A1181" t="str">
        <f t="shared" si="62"/>
        <v>LIAUTAUD Jean-Pierre</v>
      </c>
      <c r="B1181" t="s">
        <v>1359</v>
      </c>
      <c r="C1181" t="s">
        <v>374</v>
      </c>
      <c r="D1181" s="1" t="s">
        <v>27</v>
      </c>
      <c r="E1181" s="1" t="s">
        <v>15</v>
      </c>
      <c r="F1181">
        <v>170</v>
      </c>
      <c r="G1181" t="s">
        <v>1331</v>
      </c>
    </row>
    <row r="1182" spans="1:7">
      <c r="A1182" t="str">
        <f t="shared" si="62"/>
        <v>LIARD Remy</v>
      </c>
      <c r="B1182" t="s">
        <v>2259</v>
      </c>
      <c r="C1182" t="s">
        <v>179</v>
      </c>
      <c r="D1182" s="1" t="s">
        <v>29</v>
      </c>
      <c r="E1182" s="1" t="s">
        <v>15</v>
      </c>
      <c r="F1182">
        <v>225</v>
      </c>
      <c r="G1182" t="s">
        <v>2256</v>
      </c>
    </row>
    <row r="1183" spans="1:7">
      <c r="A1183" t="str">
        <f t="shared" si="62"/>
        <v>LIARD Remy</v>
      </c>
      <c r="B1183" t="s">
        <v>2259</v>
      </c>
      <c r="C1183" t="s">
        <v>179</v>
      </c>
      <c r="D1183" s="1" t="s">
        <v>29</v>
      </c>
      <c r="E1183" s="1" t="s">
        <v>15</v>
      </c>
      <c r="F1183">
        <v>220</v>
      </c>
      <c r="G1183" t="s">
        <v>3499</v>
      </c>
    </row>
    <row r="1184" spans="1:7">
      <c r="A1184" t="str">
        <f t="shared" si="62"/>
        <v>LIABOT Franck</v>
      </c>
      <c r="B1184" t="s">
        <v>1300</v>
      </c>
      <c r="C1184" t="s">
        <v>192</v>
      </c>
      <c r="D1184" s="1" t="s">
        <v>19</v>
      </c>
      <c r="E1184" s="1" t="s">
        <v>15</v>
      </c>
      <c r="F1184">
        <v>189</v>
      </c>
      <c r="G1184" t="s">
        <v>1284</v>
      </c>
    </row>
    <row r="1185" spans="1:7">
      <c r="A1185" t="str">
        <f t="shared" si="62"/>
        <v>LHUISSIER Pascal</v>
      </c>
      <c r="B1185" t="s">
        <v>3046</v>
      </c>
      <c r="C1185" t="s">
        <v>781</v>
      </c>
      <c r="D1185" s="1" t="s">
        <v>24</v>
      </c>
      <c r="E1185" s="1" t="s">
        <v>15</v>
      </c>
      <c r="F1185">
        <v>1</v>
      </c>
      <c r="G1185" t="s">
        <v>2631</v>
      </c>
    </row>
    <row r="1186" spans="1:7">
      <c r="A1186" t="str">
        <f t="shared" si="62"/>
        <v>LHUISSIER Francoise</v>
      </c>
      <c r="B1186" t="s">
        <v>3046</v>
      </c>
      <c r="C1186" t="s">
        <v>2742</v>
      </c>
      <c r="D1186" s="1" t="s">
        <v>24</v>
      </c>
      <c r="E1186" s="1" t="s">
        <v>74</v>
      </c>
      <c r="F1186">
        <v>1</v>
      </c>
      <c r="G1186" t="s">
        <v>2631</v>
      </c>
    </row>
    <row r="1187" spans="1:7">
      <c r="A1187" t="str">
        <f t="shared" si="62"/>
        <v>LHUILLIER Baptiste</v>
      </c>
      <c r="B1187" t="s">
        <v>767</v>
      </c>
      <c r="C1187" t="s">
        <v>768</v>
      </c>
      <c r="D1187" s="1" t="s">
        <v>32</v>
      </c>
      <c r="E1187" s="1" t="s">
        <v>15</v>
      </c>
      <c r="F1187">
        <v>198</v>
      </c>
      <c r="G1187" t="s">
        <v>754</v>
      </c>
    </row>
    <row r="1188" spans="1:7">
      <c r="A1188" t="str">
        <f t="shared" si="62"/>
        <v>LÉZAT Didier</v>
      </c>
      <c r="B1188" t="s">
        <v>2324</v>
      </c>
      <c r="C1188" t="s">
        <v>432</v>
      </c>
      <c r="D1188" s="1" t="s">
        <v>24</v>
      </c>
      <c r="E1188" s="1" t="s">
        <v>15</v>
      </c>
      <c r="F1188">
        <v>176</v>
      </c>
      <c r="G1188" t="s">
        <v>2294</v>
      </c>
    </row>
    <row r="1189" spans="1:7">
      <c r="A1189" t="str">
        <f t="shared" si="62"/>
        <v>LEYMOND Basile</v>
      </c>
      <c r="B1189" t="s">
        <v>2217</v>
      </c>
      <c r="C1189" t="s">
        <v>2218</v>
      </c>
      <c r="D1189" s="1" t="s">
        <v>29</v>
      </c>
      <c r="E1189" s="1" t="s">
        <v>15</v>
      </c>
      <c r="F1189">
        <v>196</v>
      </c>
      <c r="G1189" t="s">
        <v>2207</v>
      </c>
    </row>
    <row r="1190" spans="1:7">
      <c r="A1190" t="str">
        <f t="shared" si="62"/>
        <v>LEYMAT Remi</v>
      </c>
      <c r="B1190" t="s">
        <v>680</v>
      </c>
      <c r="C1190" t="s">
        <v>31</v>
      </c>
      <c r="D1190" s="1" t="s">
        <v>29</v>
      </c>
      <c r="E1190" s="1" t="s">
        <v>15</v>
      </c>
      <c r="F1190">
        <v>188</v>
      </c>
      <c r="G1190" t="s">
        <v>665</v>
      </c>
    </row>
    <row r="1191" spans="1:7">
      <c r="A1191" t="s">
        <v>4162</v>
      </c>
      <c r="B1191" t="s">
        <v>4102</v>
      </c>
      <c r="C1191" t="s">
        <v>235</v>
      </c>
      <c r="D1191" s="1" t="s">
        <v>14</v>
      </c>
      <c r="E1191" s="1" t="s">
        <v>15</v>
      </c>
      <c r="F1191">
        <v>203</v>
      </c>
      <c r="G1191" t="s">
        <v>4094</v>
      </c>
    </row>
    <row r="1192" spans="1:7">
      <c r="A1192" t="s">
        <v>4162</v>
      </c>
      <c r="B1192" t="s">
        <v>4102</v>
      </c>
      <c r="C1192" t="s">
        <v>235</v>
      </c>
      <c r="D1192" s="1" t="s">
        <v>14</v>
      </c>
      <c r="E1192" s="1" t="s">
        <v>15</v>
      </c>
      <c r="F1192">
        <v>201</v>
      </c>
      <c r="G1192" t="s">
        <v>4221</v>
      </c>
    </row>
    <row r="1193" spans="1:7">
      <c r="A1193" t="str">
        <f>B1193&amp;" "&amp;C1193</f>
        <v>LEVRON Alice</v>
      </c>
      <c r="B1193" t="s">
        <v>757</v>
      </c>
      <c r="C1193" t="s">
        <v>758</v>
      </c>
      <c r="D1193" s="1" t="s">
        <v>29</v>
      </c>
      <c r="E1193" s="1" t="s">
        <v>74</v>
      </c>
      <c r="F1193">
        <v>225</v>
      </c>
      <c r="G1193" t="s">
        <v>754</v>
      </c>
    </row>
    <row r="1194" spans="1:7">
      <c r="A1194" t="str">
        <f>B1194&amp;" "&amp;C1194</f>
        <v>LESCUYER Cathy</v>
      </c>
      <c r="B1194" t="s">
        <v>1800</v>
      </c>
      <c r="C1194" t="s">
        <v>318</v>
      </c>
      <c r="D1194" s="1" t="s">
        <v>48</v>
      </c>
      <c r="E1194" s="1" t="s">
        <v>74</v>
      </c>
      <c r="F1194">
        <v>1</v>
      </c>
      <c r="G1194" t="s">
        <v>1494</v>
      </c>
    </row>
    <row r="1195" spans="1:7">
      <c r="A1195" t="str">
        <f>B1195&amp;" "&amp;C1195</f>
        <v>LESBATS Ludovic</v>
      </c>
      <c r="B1195" t="s">
        <v>538</v>
      </c>
      <c r="C1195" t="s">
        <v>224</v>
      </c>
      <c r="D1195" s="1" t="s">
        <v>19</v>
      </c>
      <c r="E1195" s="1" t="s">
        <v>15</v>
      </c>
      <c r="F1195">
        <v>110</v>
      </c>
      <c r="G1195" t="s">
        <v>435</v>
      </c>
    </row>
    <row r="1196" spans="1:7">
      <c r="A1196" t="str">
        <f>B1196&amp;" "&amp;C1196</f>
        <v>LERY Marion</v>
      </c>
      <c r="B1196" t="s">
        <v>3578</v>
      </c>
      <c r="C1196" t="s">
        <v>154</v>
      </c>
      <c r="D1196" s="1" t="s">
        <v>14</v>
      </c>
      <c r="E1196" s="1" t="s">
        <v>74</v>
      </c>
      <c r="F1196">
        <v>47</v>
      </c>
      <c r="G1196" t="s">
        <v>3499</v>
      </c>
    </row>
    <row r="1197" spans="1:7">
      <c r="A1197" t="s">
        <v>3985</v>
      </c>
      <c r="B1197" t="s">
        <v>3943</v>
      </c>
      <c r="C1197" t="s">
        <v>322</v>
      </c>
      <c r="D1197" s="1" t="s">
        <v>24</v>
      </c>
      <c r="E1197" s="1" t="s">
        <v>74</v>
      </c>
      <c r="F1197">
        <v>198</v>
      </c>
      <c r="G1197" t="s">
        <v>3937</v>
      </c>
    </row>
    <row r="1198" spans="1:7">
      <c r="A1198" t="str">
        <f t="shared" ref="A1198:A1207" si="63">B1198&amp;" "&amp;C1198</f>
        <v>LEPORC Thibaud</v>
      </c>
      <c r="B1198" t="s">
        <v>2529</v>
      </c>
      <c r="C1198" t="s">
        <v>3507</v>
      </c>
      <c r="D1198" s="1" t="s">
        <v>14</v>
      </c>
      <c r="E1198" s="1" t="s">
        <v>15</v>
      </c>
      <c r="F1198">
        <v>200</v>
      </c>
      <c r="G1198" t="s">
        <v>3499</v>
      </c>
    </row>
    <row r="1199" spans="1:7">
      <c r="A1199" t="str">
        <f t="shared" si="63"/>
        <v>LEPORC Jerome</v>
      </c>
      <c r="B1199" t="s">
        <v>2529</v>
      </c>
      <c r="C1199" t="s">
        <v>86</v>
      </c>
      <c r="D1199" s="1" t="s">
        <v>24</v>
      </c>
      <c r="E1199" s="1" t="s">
        <v>15</v>
      </c>
      <c r="F1199">
        <v>180</v>
      </c>
      <c r="G1199" t="s">
        <v>2509</v>
      </c>
    </row>
    <row r="1200" spans="1:7">
      <c r="A1200" t="str">
        <f t="shared" si="63"/>
        <v>LEPORC Jerome</v>
      </c>
      <c r="B1200" t="s">
        <v>2529</v>
      </c>
      <c r="C1200" t="s">
        <v>86</v>
      </c>
      <c r="D1200" s="1" t="s">
        <v>24</v>
      </c>
      <c r="E1200" s="1" t="s">
        <v>15</v>
      </c>
      <c r="F1200">
        <v>1</v>
      </c>
      <c r="G1200" t="s">
        <v>2631</v>
      </c>
    </row>
    <row r="1201" spans="1:7">
      <c r="A1201" t="str">
        <f t="shared" si="63"/>
        <v>LEPORC Jerome</v>
      </c>
      <c r="B1201" t="s">
        <v>2529</v>
      </c>
      <c r="C1201" t="s">
        <v>86</v>
      </c>
      <c r="D1201" s="1" t="s">
        <v>24</v>
      </c>
      <c r="E1201" s="1" t="s">
        <v>15</v>
      </c>
      <c r="F1201">
        <v>160</v>
      </c>
      <c r="G1201" t="s">
        <v>3499</v>
      </c>
    </row>
    <row r="1202" spans="1:7">
      <c r="A1202" t="str">
        <f t="shared" si="63"/>
        <v>LEONARD Jean-Michel</v>
      </c>
      <c r="B1202" t="s">
        <v>281</v>
      </c>
      <c r="C1202" t="s">
        <v>282</v>
      </c>
      <c r="D1202" s="1" t="s">
        <v>24</v>
      </c>
      <c r="E1202" s="1" t="s">
        <v>15</v>
      </c>
      <c r="F1202">
        <v>126</v>
      </c>
      <c r="G1202" t="s">
        <v>159</v>
      </c>
    </row>
    <row r="1203" spans="1:7">
      <c r="A1203" t="str">
        <f t="shared" si="63"/>
        <v>LEONARD Jean-Michel</v>
      </c>
      <c r="B1203" t="s">
        <v>281</v>
      </c>
      <c r="C1203" t="s">
        <v>282</v>
      </c>
      <c r="D1203" s="1" t="s">
        <v>24</v>
      </c>
      <c r="E1203" s="1" t="s">
        <v>15</v>
      </c>
      <c r="F1203">
        <v>136</v>
      </c>
      <c r="G1203" t="s">
        <v>435</v>
      </c>
    </row>
    <row r="1204" spans="1:7">
      <c r="A1204" t="str">
        <f t="shared" si="63"/>
        <v>LEONARD Jean-Michel</v>
      </c>
      <c r="B1204" t="s">
        <v>281</v>
      </c>
      <c r="C1204" t="s">
        <v>282</v>
      </c>
      <c r="D1204" s="1" t="s">
        <v>24</v>
      </c>
      <c r="E1204" s="1" t="s">
        <v>15</v>
      </c>
      <c r="F1204">
        <v>171</v>
      </c>
      <c r="G1204" t="s">
        <v>1331</v>
      </c>
    </row>
    <row r="1205" spans="1:7">
      <c r="A1205" t="str">
        <f t="shared" si="63"/>
        <v>LEONARD Eric</v>
      </c>
      <c r="B1205" t="s">
        <v>281</v>
      </c>
      <c r="C1205" t="s">
        <v>203</v>
      </c>
      <c r="D1205" s="1" t="s">
        <v>48</v>
      </c>
      <c r="E1205" s="1" t="s">
        <v>15</v>
      </c>
      <c r="F1205">
        <v>93</v>
      </c>
      <c r="G1205" t="s">
        <v>159</v>
      </c>
    </row>
    <row r="1206" spans="1:7">
      <c r="A1206" t="str">
        <f t="shared" si="63"/>
        <v>LEMEUNIER Nicolas</v>
      </c>
      <c r="B1206" t="s">
        <v>253</v>
      </c>
      <c r="C1206" t="s">
        <v>21</v>
      </c>
      <c r="D1206" s="1" t="s">
        <v>32</v>
      </c>
      <c r="E1206" s="1" t="s">
        <v>15</v>
      </c>
      <c r="F1206">
        <v>149</v>
      </c>
      <c r="G1206" t="s">
        <v>159</v>
      </c>
    </row>
    <row r="1207" spans="1:7">
      <c r="A1207" t="str">
        <f t="shared" si="63"/>
        <v>LEMERLE Herve</v>
      </c>
      <c r="B1207" t="s">
        <v>2546</v>
      </c>
      <c r="C1207" t="s">
        <v>330</v>
      </c>
      <c r="D1207" s="1" t="s">
        <v>19</v>
      </c>
      <c r="E1207" s="1" t="s">
        <v>15</v>
      </c>
      <c r="F1207">
        <v>142</v>
      </c>
      <c r="G1207" t="s">
        <v>2509</v>
      </c>
    </row>
    <row r="1208" spans="1:7">
      <c r="A1208" t="s">
        <v>2608</v>
      </c>
      <c r="B1208" t="s">
        <v>2546</v>
      </c>
      <c r="C1208" t="s">
        <v>330</v>
      </c>
      <c r="D1208" s="1" t="s">
        <v>19</v>
      </c>
      <c r="E1208" s="1" t="s">
        <v>15</v>
      </c>
      <c r="F1208">
        <v>175</v>
      </c>
      <c r="G1208" t="s">
        <v>3937</v>
      </c>
    </row>
    <row r="1209" spans="1:7">
      <c r="A1209" t="s">
        <v>2608</v>
      </c>
      <c r="B1209" t="s">
        <v>2546</v>
      </c>
      <c r="C1209" t="s">
        <v>330</v>
      </c>
      <c r="D1209" s="1" t="s">
        <v>19</v>
      </c>
      <c r="E1209" s="1" t="s">
        <v>15</v>
      </c>
      <c r="F1209">
        <v>150</v>
      </c>
      <c r="G1209" t="s">
        <v>4094</v>
      </c>
    </row>
    <row r="1210" spans="1:7">
      <c r="A1210" t="str">
        <f t="shared" ref="A1210:A1216" si="64">B1210&amp;" "&amp;C1210</f>
        <v>LEMAY Alice</v>
      </c>
      <c r="B1210" t="s">
        <v>2309</v>
      </c>
      <c r="C1210" t="s">
        <v>758</v>
      </c>
      <c r="D1210" s="1" t="s">
        <v>14</v>
      </c>
      <c r="E1210" s="1" t="s">
        <v>74</v>
      </c>
      <c r="F1210">
        <v>196</v>
      </c>
      <c r="G1210" t="s">
        <v>2294</v>
      </c>
    </row>
    <row r="1211" spans="1:7">
      <c r="A1211" t="str">
        <f t="shared" si="64"/>
        <v>LEMAGNEN Laetitia</v>
      </c>
      <c r="B1211" t="s">
        <v>2935</v>
      </c>
      <c r="C1211" t="s">
        <v>686</v>
      </c>
      <c r="D1211" s="1" t="s">
        <v>29</v>
      </c>
      <c r="E1211" s="1" t="s">
        <v>74</v>
      </c>
      <c r="F1211">
        <v>1</v>
      </c>
      <c r="G1211" t="s">
        <v>2631</v>
      </c>
    </row>
    <row r="1212" spans="1:7">
      <c r="A1212" t="str">
        <f t="shared" si="64"/>
        <v>LEJEUNE Sebastien</v>
      </c>
      <c r="B1212" t="s">
        <v>3530</v>
      </c>
      <c r="C1212" t="s">
        <v>150</v>
      </c>
      <c r="D1212" s="1" t="s">
        <v>32</v>
      </c>
      <c r="E1212" s="1" t="s">
        <v>15</v>
      </c>
      <c r="F1212">
        <v>156</v>
      </c>
      <c r="G1212" t="s">
        <v>3499</v>
      </c>
    </row>
    <row r="1213" spans="1:7">
      <c r="A1213" t="str">
        <f t="shared" si="64"/>
        <v>LEJEUNE Juliette</v>
      </c>
      <c r="B1213" t="s">
        <v>3530</v>
      </c>
      <c r="C1213" t="s">
        <v>1386</v>
      </c>
      <c r="D1213" s="1" t="s">
        <v>346</v>
      </c>
      <c r="E1213" s="1" t="s">
        <v>74</v>
      </c>
      <c r="F1213">
        <v>157</v>
      </c>
      <c r="G1213" t="s">
        <v>3499</v>
      </c>
    </row>
    <row r="1214" spans="1:7">
      <c r="A1214" t="str">
        <f t="shared" si="64"/>
        <v>LEGRAND Frederic</v>
      </c>
      <c r="B1214" t="s">
        <v>2969</v>
      </c>
      <c r="C1214" t="s">
        <v>18</v>
      </c>
      <c r="D1214" s="1" t="s">
        <v>24</v>
      </c>
      <c r="E1214" s="1" t="s">
        <v>15</v>
      </c>
      <c r="F1214">
        <v>1</v>
      </c>
      <c r="G1214" t="s">
        <v>2631</v>
      </c>
    </row>
    <row r="1215" spans="1:7">
      <c r="A1215" t="str">
        <f t="shared" si="64"/>
        <v>LEGOUT Theo</v>
      </c>
      <c r="B1215" t="s">
        <v>1560</v>
      </c>
      <c r="C1215" t="s">
        <v>342</v>
      </c>
      <c r="D1215" s="1" t="s">
        <v>14</v>
      </c>
      <c r="E1215" s="1" t="s">
        <v>15</v>
      </c>
      <c r="F1215">
        <v>149</v>
      </c>
      <c r="G1215" t="s">
        <v>1494</v>
      </c>
    </row>
    <row r="1216" spans="1:7">
      <c r="A1216" t="str">
        <f t="shared" si="64"/>
        <v>LEGLAIVE Sonia</v>
      </c>
      <c r="B1216" t="s">
        <v>2821</v>
      </c>
      <c r="C1216" t="s">
        <v>2822</v>
      </c>
      <c r="D1216" s="1" t="s">
        <v>48</v>
      </c>
      <c r="E1216" s="1" t="s">
        <v>74</v>
      </c>
      <c r="F1216">
        <v>1</v>
      </c>
      <c r="G1216" t="s">
        <v>2631</v>
      </c>
    </row>
    <row r="1217" spans="1:7">
      <c r="A1217" t="s">
        <v>3903</v>
      </c>
      <c r="B1217" t="s">
        <v>2821</v>
      </c>
      <c r="C1217" t="s">
        <v>2822</v>
      </c>
      <c r="D1217" s="1" t="s">
        <v>48</v>
      </c>
      <c r="E1217" s="1" t="s">
        <v>74</v>
      </c>
      <c r="F1217">
        <v>144</v>
      </c>
      <c r="G1217" t="s">
        <v>3848</v>
      </c>
    </row>
    <row r="1218" spans="1:7">
      <c r="A1218" t="s">
        <v>4321</v>
      </c>
      <c r="B1218" t="s">
        <v>4258</v>
      </c>
      <c r="C1218" t="s">
        <v>382</v>
      </c>
      <c r="D1218" s="1" t="s">
        <v>24</v>
      </c>
      <c r="E1218" s="1" t="s">
        <v>74</v>
      </c>
      <c r="F1218">
        <v>159</v>
      </c>
      <c r="G1218" t="s">
        <v>4221</v>
      </c>
    </row>
    <row r="1219" spans="1:7">
      <c r="A1219" t="str">
        <f>B1219&amp;" "&amp;C1219</f>
        <v>LEFRANÇOIS Lucie</v>
      </c>
      <c r="B1219" t="s">
        <v>1551</v>
      </c>
      <c r="C1219" t="s">
        <v>1552</v>
      </c>
      <c r="D1219" s="1" t="s">
        <v>225</v>
      </c>
      <c r="E1219" s="1" t="s">
        <v>74</v>
      </c>
      <c r="F1219">
        <v>158</v>
      </c>
      <c r="G1219" t="s">
        <v>1494</v>
      </c>
    </row>
    <row r="1220" spans="1:7">
      <c r="A1220" t="s">
        <v>4000</v>
      </c>
      <c r="B1220" t="s">
        <v>3961</v>
      </c>
      <c r="C1220" t="s">
        <v>2827</v>
      </c>
      <c r="D1220" s="1" t="s">
        <v>29</v>
      </c>
      <c r="E1220" s="1" t="s">
        <v>74</v>
      </c>
      <c r="F1220">
        <v>167</v>
      </c>
      <c r="G1220" t="s">
        <v>3937</v>
      </c>
    </row>
    <row r="1221" spans="1:7">
      <c r="A1221" t="str">
        <f>B1221&amp;" "&amp;C1221</f>
        <v>LECOEUR Fred</v>
      </c>
      <c r="B1221" t="s">
        <v>730</v>
      </c>
      <c r="C1221" t="s">
        <v>731</v>
      </c>
      <c r="D1221" s="1" t="s">
        <v>24</v>
      </c>
      <c r="E1221" s="1" t="s">
        <v>15</v>
      </c>
      <c r="F1221">
        <v>119</v>
      </c>
      <c r="G1221" t="s">
        <v>665</v>
      </c>
    </row>
    <row r="1222" spans="1:7">
      <c r="A1222" t="str">
        <f>B1222&amp;" "&amp;C1222</f>
        <v>LECLERCQ Philippe</v>
      </c>
      <c r="B1222" t="s">
        <v>2553</v>
      </c>
      <c r="C1222" t="s">
        <v>516</v>
      </c>
      <c r="D1222" s="1" t="s">
        <v>27</v>
      </c>
      <c r="E1222" s="1" t="s">
        <v>15</v>
      </c>
      <c r="F1222">
        <v>131</v>
      </c>
      <c r="G1222" t="s">
        <v>2509</v>
      </c>
    </row>
    <row r="1223" spans="1:7">
      <c r="A1223" t="str">
        <f>B1223&amp;" "&amp;C1223</f>
        <v>LECLERC Flore</v>
      </c>
      <c r="B1223" t="s">
        <v>3056</v>
      </c>
      <c r="C1223" t="s">
        <v>3057</v>
      </c>
      <c r="D1223" s="1" t="s">
        <v>14</v>
      </c>
      <c r="E1223" s="1" t="s">
        <v>74</v>
      </c>
      <c r="F1223">
        <v>1</v>
      </c>
      <c r="G1223" t="s">
        <v>2631</v>
      </c>
    </row>
    <row r="1224" spans="1:7">
      <c r="A1224" t="str">
        <f>B1224&amp;" "&amp;C1224</f>
        <v>LEBOIS Nathalie</v>
      </c>
      <c r="B1224" t="s">
        <v>815</v>
      </c>
      <c r="C1224" t="s">
        <v>141</v>
      </c>
      <c r="D1224" s="1" t="s">
        <v>32</v>
      </c>
      <c r="E1224" s="1" t="s">
        <v>74</v>
      </c>
      <c r="F1224">
        <v>132</v>
      </c>
      <c r="G1224" t="s">
        <v>754</v>
      </c>
    </row>
    <row r="1225" spans="1:7">
      <c r="A1225" t="str">
        <f>B1225&amp;" "&amp;C1225</f>
        <v>LEBOIS Nathalie</v>
      </c>
      <c r="B1225" t="s">
        <v>815</v>
      </c>
      <c r="C1225" t="s">
        <v>141</v>
      </c>
      <c r="D1225" s="1" t="s">
        <v>32</v>
      </c>
      <c r="E1225" s="1" t="s">
        <v>74</v>
      </c>
      <c r="F1225">
        <v>188</v>
      </c>
      <c r="G1225" t="s">
        <v>2432</v>
      </c>
    </row>
    <row r="1226" spans="1:7">
      <c r="A1226" t="s">
        <v>840</v>
      </c>
      <c r="B1226" t="s">
        <v>815</v>
      </c>
      <c r="C1226" t="s">
        <v>141</v>
      </c>
      <c r="D1226" s="1" t="s">
        <v>32</v>
      </c>
      <c r="E1226" s="1" t="s">
        <v>74</v>
      </c>
      <c r="F1226">
        <v>181</v>
      </c>
      <c r="G1226" t="s">
        <v>4020</v>
      </c>
    </row>
    <row r="1227" spans="1:7">
      <c r="A1227" t="str">
        <f t="shared" ref="A1227:A1232" si="65">B1227&amp;" "&amp;C1227</f>
        <v>LEBEAU Adrien</v>
      </c>
      <c r="B1227" t="s">
        <v>3012</v>
      </c>
      <c r="C1227" t="s">
        <v>315</v>
      </c>
      <c r="D1227" s="1" t="s">
        <v>14</v>
      </c>
      <c r="E1227" s="1" t="s">
        <v>15</v>
      </c>
      <c r="F1227">
        <v>1</v>
      </c>
      <c r="G1227" t="s">
        <v>2631</v>
      </c>
    </row>
    <row r="1228" spans="1:7">
      <c r="A1228" t="str">
        <f t="shared" si="65"/>
        <v>LE RHUN Veronique</v>
      </c>
      <c r="B1228" t="s">
        <v>1578</v>
      </c>
      <c r="C1228" t="s">
        <v>2468</v>
      </c>
      <c r="D1228" s="1" t="s">
        <v>27</v>
      </c>
      <c r="E1228" s="1" t="s">
        <v>74</v>
      </c>
      <c r="F1228">
        <v>28</v>
      </c>
      <c r="G1228" t="s">
        <v>3499</v>
      </c>
    </row>
    <row r="1229" spans="1:7">
      <c r="A1229" t="str">
        <f t="shared" si="65"/>
        <v>LE RHUN Patrice</v>
      </c>
      <c r="B1229" t="s">
        <v>1578</v>
      </c>
      <c r="C1229" t="s">
        <v>107</v>
      </c>
      <c r="D1229" s="1" t="s">
        <v>27</v>
      </c>
      <c r="E1229" s="1" t="s">
        <v>15</v>
      </c>
      <c r="F1229">
        <v>133</v>
      </c>
      <c r="G1229" t="s">
        <v>1494</v>
      </c>
    </row>
    <row r="1230" spans="1:7">
      <c r="A1230" t="str">
        <f t="shared" si="65"/>
        <v>LE RHUN Patrice</v>
      </c>
      <c r="B1230" t="s">
        <v>1578</v>
      </c>
      <c r="C1230" t="s">
        <v>107</v>
      </c>
      <c r="D1230" s="1" t="s">
        <v>27</v>
      </c>
      <c r="E1230" s="1" t="s">
        <v>15</v>
      </c>
      <c r="F1230">
        <v>184</v>
      </c>
      <c r="G1230" t="s">
        <v>2509</v>
      </c>
    </row>
    <row r="1231" spans="1:7">
      <c r="A1231" t="str">
        <f t="shared" si="65"/>
        <v>LE RHUN Patrice</v>
      </c>
      <c r="B1231" t="s">
        <v>1578</v>
      </c>
      <c r="C1231" t="s">
        <v>107</v>
      </c>
      <c r="D1231" s="1" t="s">
        <v>27</v>
      </c>
      <c r="E1231" s="1" t="s">
        <v>15</v>
      </c>
      <c r="F1231">
        <v>133</v>
      </c>
      <c r="G1231" t="s">
        <v>3499</v>
      </c>
    </row>
    <row r="1232" spans="1:7">
      <c r="A1232" t="str">
        <f t="shared" si="65"/>
        <v>LE PORT Anais</v>
      </c>
      <c r="B1232" t="s">
        <v>2967</v>
      </c>
      <c r="C1232" t="s">
        <v>2924</v>
      </c>
      <c r="D1232" s="1" t="s">
        <v>29</v>
      </c>
      <c r="E1232" s="1" t="s">
        <v>74</v>
      </c>
      <c r="F1232">
        <v>1</v>
      </c>
      <c r="G1232" t="s">
        <v>2631</v>
      </c>
    </row>
    <row r="1233" spans="1:7">
      <c r="A1233" t="s">
        <v>4319</v>
      </c>
      <c r="B1233" t="s">
        <v>4256</v>
      </c>
      <c r="C1233" t="s">
        <v>1577</v>
      </c>
      <c r="D1233" s="1" t="s">
        <v>14</v>
      </c>
      <c r="E1233" s="1" t="s">
        <v>74</v>
      </c>
      <c r="F1233">
        <v>161</v>
      </c>
      <c r="G1233" t="s">
        <v>4221</v>
      </c>
    </row>
    <row r="1234" spans="1:7">
      <c r="A1234" t="str">
        <f t="shared" ref="A1234:A1249" si="66">B1234&amp;" "&amp;C1234</f>
        <v>LE LAY Paul</v>
      </c>
      <c r="B1234" t="s">
        <v>368</v>
      </c>
      <c r="C1234" t="s">
        <v>396</v>
      </c>
      <c r="D1234" s="1" t="s">
        <v>48</v>
      </c>
      <c r="E1234" s="1" t="s">
        <v>15</v>
      </c>
      <c r="F1234">
        <v>170</v>
      </c>
      <c r="G1234" t="s">
        <v>339</v>
      </c>
    </row>
    <row r="1235" spans="1:7">
      <c r="A1235" t="str">
        <f t="shared" si="66"/>
        <v>LE LAY Paul</v>
      </c>
      <c r="B1235" t="s">
        <v>368</v>
      </c>
      <c r="C1235" t="s">
        <v>396</v>
      </c>
      <c r="D1235" s="1" t="s">
        <v>48</v>
      </c>
      <c r="E1235" s="1" t="s">
        <v>15</v>
      </c>
      <c r="F1235">
        <v>195</v>
      </c>
      <c r="G1235" t="s">
        <v>3815</v>
      </c>
    </row>
    <row r="1236" spans="1:7">
      <c r="A1236" t="str">
        <f t="shared" si="66"/>
        <v>LE LAY Fanny</v>
      </c>
      <c r="B1236" t="s">
        <v>368</v>
      </c>
      <c r="C1236" t="s">
        <v>99</v>
      </c>
      <c r="D1236" s="1" t="s">
        <v>14</v>
      </c>
      <c r="E1236" s="1" t="s">
        <v>74</v>
      </c>
      <c r="F1236">
        <v>193</v>
      </c>
      <c r="G1236" t="s">
        <v>339</v>
      </c>
    </row>
    <row r="1237" spans="1:7">
      <c r="A1237" t="str">
        <f t="shared" si="66"/>
        <v>LE LAY Fanny</v>
      </c>
      <c r="B1237" t="s">
        <v>368</v>
      </c>
      <c r="C1237" t="s">
        <v>99</v>
      </c>
      <c r="D1237" s="1" t="s">
        <v>14</v>
      </c>
      <c r="E1237" s="1" t="s">
        <v>74</v>
      </c>
      <c r="F1237">
        <v>1</v>
      </c>
      <c r="G1237" t="s">
        <v>2631</v>
      </c>
    </row>
    <row r="1238" spans="1:7">
      <c r="A1238" t="str">
        <f t="shared" si="66"/>
        <v>LE GAL Ambre</v>
      </c>
      <c r="B1238" t="s">
        <v>1717</v>
      </c>
      <c r="C1238" t="s">
        <v>1718</v>
      </c>
      <c r="D1238" s="1" t="s">
        <v>14</v>
      </c>
      <c r="E1238" s="1" t="s">
        <v>74</v>
      </c>
      <c r="F1238">
        <v>1</v>
      </c>
      <c r="G1238" t="s">
        <v>1494</v>
      </c>
    </row>
    <row r="1239" spans="1:7">
      <c r="A1239" t="str">
        <f t="shared" si="66"/>
        <v>LE DORTZ Sandra</v>
      </c>
      <c r="B1239" t="s">
        <v>411</v>
      </c>
      <c r="C1239" t="s">
        <v>377</v>
      </c>
      <c r="D1239" s="1" t="s">
        <v>19</v>
      </c>
      <c r="E1239" s="1" t="s">
        <v>74</v>
      </c>
      <c r="F1239">
        <v>161</v>
      </c>
      <c r="G1239" t="s">
        <v>339</v>
      </c>
    </row>
    <row r="1240" spans="1:7">
      <c r="A1240" t="str">
        <f t="shared" si="66"/>
        <v>LE DORTZ Sandra</v>
      </c>
      <c r="B1240" t="s">
        <v>411</v>
      </c>
      <c r="C1240" t="s">
        <v>377</v>
      </c>
      <c r="D1240" s="1" t="s">
        <v>19</v>
      </c>
      <c r="E1240" s="1" t="s">
        <v>74</v>
      </c>
      <c r="F1240">
        <v>183</v>
      </c>
      <c r="G1240" t="s">
        <v>1284</v>
      </c>
    </row>
    <row r="1241" spans="1:7">
      <c r="A1241" t="str">
        <f t="shared" si="66"/>
        <v>LE DORTZ Sandra</v>
      </c>
      <c r="B1241" t="s">
        <v>411</v>
      </c>
      <c r="C1241" t="s">
        <v>377</v>
      </c>
      <c r="D1241" s="1" t="s">
        <v>19</v>
      </c>
      <c r="E1241" s="1" t="s">
        <v>74</v>
      </c>
      <c r="F1241">
        <v>1</v>
      </c>
      <c r="G1241" t="s">
        <v>1494</v>
      </c>
    </row>
    <row r="1242" spans="1:7">
      <c r="A1242" t="str">
        <f t="shared" si="66"/>
        <v>LE DORTZ Sandra</v>
      </c>
      <c r="B1242" t="s">
        <v>411</v>
      </c>
      <c r="C1242" t="s">
        <v>377</v>
      </c>
      <c r="D1242" s="1" t="s">
        <v>19</v>
      </c>
      <c r="E1242" s="1" t="s">
        <v>74</v>
      </c>
      <c r="F1242">
        <v>63</v>
      </c>
      <c r="G1242" t="s">
        <v>2631</v>
      </c>
    </row>
    <row r="1243" spans="1:7">
      <c r="A1243" t="str">
        <f t="shared" si="66"/>
        <v>LE CALONNEC Gaelle</v>
      </c>
      <c r="B1243" t="s">
        <v>1662</v>
      </c>
      <c r="C1243" t="s">
        <v>1663</v>
      </c>
      <c r="D1243" s="1" t="s">
        <v>32</v>
      </c>
      <c r="E1243" s="1" t="s">
        <v>74</v>
      </c>
      <c r="F1243">
        <v>38</v>
      </c>
      <c r="G1243" t="s">
        <v>1494</v>
      </c>
    </row>
    <row r="1244" spans="1:7">
      <c r="A1244" t="str">
        <f t="shared" si="66"/>
        <v>LE CALONNEC Gaelle</v>
      </c>
      <c r="B1244" t="s">
        <v>1662</v>
      </c>
      <c r="C1244" t="s">
        <v>1663</v>
      </c>
      <c r="D1244" s="1" t="s">
        <v>32</v>
      </c>
      <c r="E1244" s="1" t="s">
        <v>74</v>
      </c>
      <c r="F1244">
        <v>161</v>
      </c>
      <c r="G1244" t="s">
        <v>2256</v>
      </c>
    </row>
    <row r="1245" spans="1:7">
      <c r="A1245" t="str">
        <f t="shared" si="66"/>
        <v>LE CALONNEC Gaelle</v>
      </c>
      <c r="B1245" t="s">
        <v>1662</v>
      </c>
      <c r="C1245" t="s">
        <v>1663</v>
      </c>
      <c r="D1245" s="1" t="s">
        <v>32</v>
      </c>
      <c r="E1245" s="1" t="s">
        <v>74</v>
      </c>
      <c r="F1245">
        <v>124</v>
      </c>
      <c r="G1245" t="s">
        <v>2509</v>
      </c>
    </row>
    <row r="1246" spans="1:7">
      <c r="A1246" t="str">
        <f t="shared" si="66"/>
        <v>LE BERRE Francois</v>
      </c>
      <c r="B1246" t="s">
        <v>1507</v>
      </c>
      <c r="C1246" t="s">
        <v>362</v>
      </c>
      <c r="D1246" s="1" t="s">
        <v>29</v>
      </c>
      <c r="E1246" s="1" t="s">
        <v>15</v>
      </c>
      <c r="F1246">
        <v>206</v>
      </c>
      <c r="G1246" t="s">
        <v>1494</v>
      </c>
    </row>
    <row r="1247" spans="1:7">
      <c r="A1247" s="4" t="str">
        <f t="shared" si="66"/>
        <v>LE BERRE Francois</v>
      </c>
      <c r="B1247" s="4" t="s">
        <v>1507</v>
      </c>
      <c r="C1247" s="4" t="s">
        <v>362</v>
      </c>
      <c r="D1247" s="5" t="s">
        <v>29</v>
      </c>
      <c r="E1247" s="5" t="s">
        <v>15</v>
      </c>
      <c r="F1247" s="4">
        <v>240</v>
      </c>
      <c r="G1247" s="4" t="s">
        <v>2256</v>
      </c>
    </row>
    <row r="1248" spans="1:7">
      <c r="A1248" t="str">
        <f t="shared" si="66"/>
        <v>LE BERRE Francois</v>
      </c>
      <c r="B1248" t="s">
        <v>1507</v>
      </c>
      <c r="C1248" t="s">
        <v>362</v>
      </c>
      <c r="D1248" s="1" t="s">
        <v>29</v>
      </c>
      <c r="E1248" s="1" t="s">
        <v>15</v>
      </c>
      <c r="F1248">
        <v>204</v>
      </c>
      <c r="G1248" t="s">
        <v>2631</v>
      </c>
    </row>
    <row r="1249" spans="1:7">
      <c r="A1249" t="str">
        <f t="shared" si="66"/>
        <v>LE BELLOUR Fabienne</v>
      </c>
      <c r="B1249" t="s">
        <v>2789</v>
      </c>
      <c r="C1249" t="s">
        <v>1709</v>
      </c>
      <c r="D1249" s="1" t="s">
        <v>48</v>
      </c>
      <c r="E1249" s="1" t="s">
        <v>74</v>
      </c>
      <c r="F1249">
        <v>13</v>
      </c>
      <c r="G1249" t="s">
        <v>2631</v>
      </c>
    </row>
    <row r="1250" spans="1:7">
      <c r="A1250" t="s">
        <v>3206</v>
      </c>
      <c r="B1250" t="s">
        <v>2789</v>
      </c>
      <c r="C1250" t="s">
        <v>1709</v>
      </c>
      <c r="D1250" s="1" t="s">
        <v>48</v>
      </c>
      <c r="E1250" s="1" t="s">
        <v>74</v>
      </c>
      <c r="F1250">
        <v>153</v>
      </c>
      <c r="G1250" t="s">
        <v>4221</v>
      </c>
    </row>
    <row r="1251" spans="1:7">
      <c r="A1251" t="str">
        <f t="shared" ref="A1251:A1256" si="67">B1251&amp;" "&amp;C1251</f>
        <v>LAVIGNE David</v>
      </c>
      <c r="B1251" t="s">
        <v>1688</v>
      </c>
      <c r="C1251" t="s">
        <v>34</v>
      </c>
      <c r="D1251" s="1" t="s">
        <v>24</v>
      </c>
      <c r="E1251" s="1" t="s">
        <v>15</v>
      </c>
      <c r="F1251">
        <v>280</v>
      </c>
      <c r="G1251" t="s">
        <v>2631</v>
      </c>
    </row>
    <row r="1252" spans="1:7">
      <c r="A1252" t="str">
        <f t="shared" si="67"/>
        <v>LAVIGNE Charlotte</v>
      </c>
      <c r="B1252" t="s">
        <v>1688</v>
      </c>
      <c r="C1252" t="s">
        <v>1689</v>
      </c>
      <c r="D1252" s="1" t="s">
        <v>24</v>
      </c>
      <c r="E1252" s="1" t="s">
        <v>74</v>
      </c>
      <c r="F1252">
        <v>15</v>
      </c>
      <c r="G1252" t="s">
        <v>1494</v>
      </c>
    </row>
    <row r="1253" spans="1:7">
      <c r="A1253" t="str">
        <f t="shared" si="67"/>
        <v>LAVIGNE Charlotte</v>
      </c>
      <c r="B1253" t="s">
        <v>1688</v>
      </c>
      <c r="C1253" t="s">
        <v>1689</v>
      </c>
      <c r="D1253" s="1" t="s">
        <v>24</v>
      </c>
      <c r="E1253" s="1" t="s">
        <v>74</v>
      </c>
      <c r="F1253">
        <v>160</v>
      </c>
      <c r="G1253" t="s">
        <v>2256</v>
      </c>
    </row>
    <row r="1254" spans="1:7">
      <c r="A1254" t="str">
        <f t="shared" si="67"/>
        <v>LAVIGNE Charlotte</v>
      </c>
      <c r="B1254" t="s">
        <v>1688</v>
      </c>
      <c r="C1254" t="s">
        <v>1689</v>
      </c>
      <c r="D1254" s="1" t="s">
        <v>24</v>
      </c>
      <c r="E1254" s="1" t="s">
        <v>74</v>
      </c>
      <c r="F1254">
        <v>126</v>
      </c>
      <c r="G1254" t="s">
        <v>2509</v>
      </c>
    </row>
    <row r="1255" spans="1:7">
      <c r="A1255" t="str">
        <f t="shared" si="67"/>
        <v>LAVIGNE Charlotte</v>
      </c>
      <c r="B1255" t="s">
        <v>1688</v>
      </c>
      <c r="C1255" t="s">
        <v>1689</v>
      </c>
      <c r="D1255" s="1" t="s">
        <v>24</v>
      </c>
      <c r="E1255" s="1" t="s">
        <v>74</v>
      </c>
      <c r="F1255">
        <v>1</v>
      </c>
      <c r="G1255" t="s">
        <v>2631</v>
      </c>
    </row>
    <row r="1256" spans="1:7">
      <c r="A1256" t="str">
        <f t="shared" si="67"/>
        <v>LAVIGNE Charlotte</v>
      </c>
      <c r="B1256" t="s">
        <v>1688</v>
      </c>
      <c r="C1256" t="s">
        <v>1689</v>
      </c>
      <c r="D1256" s="1" t="s">
        <v>24</v>
      </c>
      <c r="E1256" s="1" t="s">
        <v>74</v>
      </c>
      <c r="F1256">
        <v>82</v>
      </c>
      <c r="G1256" t="s">
        <v>3499</v>
      </c>
    </row>
    <row r="1257" spans="1:7">
      <c r="A1257" t="s">
        <v>4291</v>
      </c>
      <c r="B1257" t="s">
        <v>4235</v>
      </c>
      <c r="C1257" t="s">
        <v>286</v>
      </c>
      <c r="D1257" s="1" t="s">
        <v>14</v>
      </c>
      <c r="E1257" s="1" t="s">
        <v>15</v>
      </c>
      <c r="F1257">
        <v>196</v>
      </c>
      <c r="G1257" t="s">
        <v>4221</v>
      </c>
    </row>
    <row r="1258" spans="1:7">
      <c r="A1258" t="str">
        <f t="shared" ref="A1258:A1264" si="68">B1258&amp;" "&amp;C1258</f>
        <v>LAVIALE Pauline</v>
      </c>
      <c r="B1258" t="s">
        <v>3633</v>
      </c>
      <c r="C1258" t="s">
        <v>135</v>
      </c>
      <c r="D1258" s="1" t="s">
        <v>225</v>
      </c>
      <c r="E1258" s="1" t="s">
        <v>74</v>
      </c>
      <c r="F1258">
        <v>1</v>
      </c>
      <c r="G1258" t="s">
        <v>3499</v>
      </c>
    </row>
    <row r="1259" spans="1:7">
      <c r="A1259" t="str">
        <f t="shared" si="68"/>
        <v>LAVERGNE Frederic</v>
      </c>
      <c r="B1259" t="s">
        <v>148</v>
      </c>
      <c r="C1259" t="s">
        <v>18</v>
      </c>
      <c r="D1259" s="1" t="s">
        <v>32</v>
      </c>
      <c r="E1259" s="1" t="s">
        <v>15</v>
      </c>
      <c r="F1259">
        <v>149</v>
      </c>
      <c r="G1259" t="s">
        <v>16</v>
      </c>
    </row>
    <row r="1260" spans="1:7">
      <c r="A1260" t="str">
        <f t="shared" si="68"/>
        <v>LAVERGNE Franck</v>
      </c>
      <c r="B1260" t="s">
        <v>148</v>
      </c>
      <c r="C1260" t="s">
        <v>192</v>
      </c>
      <c r="D1260" s="1" t="s">
        <v>24</v>
      </c>
      <c r="E1260" s="1" t="s">
        <v>15</v>
      </c>
      <c r="F1260">
        <v>1</v>
      </c>
      <c r="G1260" t="s">
        <v>1494</v>
      </c>
    </row>
    <row r="1261" spans="1:7">
      <c r="A1261" t="str">
        <f t="shared" si="68"/>
        <v>LAVERGNE Fabrice</v>
      </c>
      <c r="B1261" t="s">
        <v>148</v>
      </c>
      <c r="C1261" t="s">
        <v>119</v>
      </c>
      <c r="D1261" s="1" t="s">
        <v>19</v>
      </c>
      <c r="E1261" s="1" t="s">
        <v>15</v>
      </c>
      <c r="F1261">
        <v>172</v>
      </c>
      <c r="G1261" t="s">
        <v>339</v>
      </c>
    </row>
    <row r="1262" spans="1:7">
      <c r="A1262" t="str">
        <f t="shared" si="68"/>
        <v>LAVERGNE Elodie</v>
      </c>
      <c r="B1262" t="s">
        <v>148</v>
      </c>
      <c r="C1262" t="s">
        <v>1307</v>
      </c>
      <c r="D1262" s="1" t="s">
        <v>14</v>
      </c>
      <c r="E1262" s="1" t="s">
        <v>74</v>
      </c>
      <c r="F1262">
        <v>180</v>
      </c>
      <c r="G1262" t="s">
        <v>1284</v>
      </c>
    </row>
    <row r="1263" spans="1:7">
      <c r="A1263" t="str">
        <f t="shared" si="68"/>
        <v>LAVERGNE Elodie</v>
      </c>
      <c r="B1263" t="s">
        <v>148</v>
      </c>
      <c r="C1263" t="s">
        <v>1307</v>
      </c>
      <c r="D1263" s="1" t="s">
        <v>14</v>
      </c>
      <c r="E1263" s="1" t="s">
        <v>74</v>
      </c>
      <c r="F1263">
        <v>1</v>
      </c>
      <c r="G1263" t="s">
        <v>2631</v>
      </c>
    </row>
    <row r="1264" spans="1:7">
      <c r="A1264" t="str">
        <f t="shared" si="68"/>
        <v>LAVERGNE Elodie</v>
      </c>
      <c r="B1264" t="s">
        <v>148</v>
      </c>
      <c r="C1264" t="s">
        <v>1307</v>
      </c>
      <c r="D1264" s="1" t="s">
        <v>14</v>
      </c>
      <c r="E1264" s="1" t="s">
        <v>74</v>
      </c>
      <c r="F1264">
        <v>21</v>
      </c>
      <c r="G1264" t="s">
        <v>3499</v>
      </c>
    </row>
    <row r="1265" spans="1:7">
      <c r="A1265" t="s">
        <v>3982</v>
      </c>
      <c r="B1265" t="s">
        <v>148</v>
      </c>
      <c r="C1265" t="s">
        <v>362</v>
      </c>
      <c r="D1265" s="1" t="s">
        <v>24</v>
      </c>
      <c r="E1265" s="1" t="s">
        <v>15</v>
      </c>
      <c r="F1265">
        <v>202</v>
      </c>
      <c r="G1265" t="s">
        <v>3937</v>
      </c>
    </row>
    <row r="1266" spans="1:7">
      <c r="A1266" t="s">
        <v>1329</v>
      </c>
      <c r="B1266" t="s">
        <v>148</v>
      </c>
      <c r="C1266" t="s">
        <v>1307</v>
      </c>
      <c r="D1266" s="1" t="s">
        <v>14</v>
      </c>
      <c r="E1266" s="1" t="s">
        <v>74</v>
      </c>
      <c r="F1266">
        <v>156</v>
      </c>
      <c r="G1266" t="s">
        <v>3937</v>
      </c>
    </row>
    <row r="1267" spans="1:7">
      <c r="A1267" t="s">
        <v>4174</v>
      </c>
      <c r="B1267" t="s">
        <v>148</v>
      </c>
      <c r="C1267" t="s">
        <v>82</v>
      </c>
      <c r="D1267" s="1" t="s">
        <v>29</v>
      </c>
      <c r="E1267" s="1" t="s">
        <v>15</v>
      </c>
      <c r="F1267">
        <v>187</v>
      </c>
      <c r="G1267" t="s">
        <v>4094</v>
      </c>
    </row>
    <row r="1268" spans="1:7">
      <c r="A1268" t="s">
        <v>4205</v>
      </c>
      <c r="B1268" t="s">
        <v>148</v>
      </c>
      <c r="C1268" t="s">
        <v>26</v>
      </c>
      <c r="D1268" s="1" t="s">
        <v>48</v>
      </c>
      <c r="E1268" s="1" t="s">
        <v>15</v>
      </c>
      <c r="F1268">
        <v>142</v>
      </c>
      <c r="G1268" t="s">
        <v>4094</v>
      </c>
    </row>
    <row r="1269" spans="1:7">
      <c r="A1269" t="str">
        <f>B1269&amp;" "&amp;C1269</f>
        <v>LAVAUD Patrick</v>
      </c>
      <c r="B1269" t="s">
        <v>1381</v>
      </c>
      <c r="C1269" t="s">
        <v>105</v>
      </c>
      <c r="D1269" s="1" t="s">
        <v>27</v>
      </c>
      <c r="E1269" s="1" t="s">
        <v>15</v>
      </c>
      <c r="F1269">
        <v>139</v>
      </c>
      <c r="G1269" t="s">
        <v>1331</v>
      </c>
    </row>
    <row r="1270" spans="1:7">
      <c r="A1270" t="str">
        <f>B1270&amp;" "&amp;C1270</f>
        <v>LAUTERIE Lena</v>
      </c>
      <c r="B1270" t="s">
        <v>1840</v>
      </c>
      <c r="C1270" t="s">
        <v>1841</v>
      </c>
      <c r="D1270" s="1" t="s">
        <v>14</v>
      </c>
      <c r="E1270" s="1" t="s">
        <v>74</v>
      </c>
      <c r="F1270">
        <v>1</v>
      </c>
      <c r="G1270" t="s">
        <v>1494</v>
      </c>
    </row>
    <row r="1271" spans="1:7">
      <c r="A1271" t="str">
        <f>B1271&amp;" "&amp;C1271</f>
        <v>LAUTERIE Lena</v>
      </c>
      <c r="B1271" t="s">
        <v>1840</v>
      </c>
      <c r="C1271" t="s">
        <v>1841</v>
      </c>
      <c r="D1271" s="1" t="s">
        <v>14</v>
      </c>
      <c r="E1271" s="1" t="s">
        <v>74</v>
      </c>
      <c r="F1271">
        <v>11</v>
      </c>
      <c r="G1271" t="s">
        <v>3499</v>
      </c>
    </row>
    <row r="1272" spans="1:7">
      <c r="A1272" t="s">
        <v>4001</v>
      </c>
      <c r="B1272" t="s">
        <v>3962</v>
      </c>
      <c r="C1272" t="s">
        <v>84</v>
      </c>
      <c r="D1272" s="1" t="s">
        <v>29</v>
      </c>
      <c r="E1272" s="1" t="s">
        <v>15</v>
      </c>
      <c r="F1272">
        <v>166</v>
      </c>
      <c r="G1272" t="s">
        <v>3937</v>
      </c>
    </row>
    <row r="1273" spans="1:7">
      <c r="A1273" t="str">
        <f t="shared" ref="A1273:A1281" si="69">B1273&amp;" "&amp;C1273</f>
        <v>LAURENT Marion</v>
      </c>
      <c r="B1273" t="s">
        <v>319</v>
      </c>
      <c r="C1273" t="s">
        <v>154</v>
      </c>
      <c r="D1273" s="1" t="s">
        <v>29</v>
      </c>
      <c r="E1273" s="1" t="s">
        <v>15</v>
      </c>
      <c r="F1273">
        <v>99</v>
      </c>
      <c r="G1273" t="s">
        <v>159</v>
      </c>
    </row>
    <row r="1274" spans="1:7">
      <c r="A1274" t="str">
        <f t="shared" si="69"/>
        <v>LAURENT Marion</v>
      </c>
      <c r="B1274" t="s">
        <v>319</v>
      </c>
      <c r="C1274" t="s">
        <v>154</v>
      </c>
      <c r="D1274" s="1" t="s">
        <v>29</v>
      </c>
      <c r="E1274" s="1" t="s">
        <v>74</v>
      </c>
      <c r="F1274">
        <v>90</v>
      </c>
      <c r="G1274" t="s">
        <v>435</v>
      </c>
    </row>
    <row r="1275" spans="1:7">
      <c r="A1275" t="str">
        <f t="shared" si="69"/>
        <v>LAURENS Pauline</v>
      </c>
      <c r="B1275" t="s">
        <v>2697</v>
      </c>
      <c r="C1275" t="s">
        <v>135</v>
      </c>
      <c r="D1275" s="1" t="s">
        <v>14</v>
      </c>
      <c r="E1275" s="1" t="s">
        <v>74</v>
      </c>
      <c r="F1275">
        <v>124</v>
      </c>
      <c r="G1275" t="s">
        <v>2631</v>
      </c>
    </row>
    <row r="1276" spans="1:7">
      <c r="A1276" t="str">
        <f t="shared" si="69"/>
        <v>LAURENS Frederic</v>
      </c>
      <c r="B1276" t="s">
        <v>2697</v>
      </c>
      <c r="C1276" t="s">
        <v>18</v>
      </c>
      <c r="D1276" s="1" t="s">
        <v>32</v>
      </c>
      <c r="E1276" s="1" t="s">
        <v>15</v>
      </c>
      <c r="F1276">
        <v>1</v>
      </c>
      <c r="G1276" t="s">
        <v>2631</v>
      </c>
    </row>
    <row r="1277" spans="1:7">
      <c r="A1277" t="str">
        <f t="shared" si="69"/>
        <v>LAURENCE Marie-Lise</v>
      </c>
      <c r="B1277" t="s">
        <v>3604</v>
      </c>
      <c r="C1277" t="s">
        <v>3605</v>
      </c>
      <c r="D1277" s="1" t="s">
        <v>29</v>
      </c>
      <c r="E1277" s="1" t="s">
        <v>74</v>
      </c>
      <c r="F1277">
        <v>6</v>
      </c>
      <c r="G1277" t="s">
        <v>3499</v>
      </c>
    </row>
    <row r="1278" spans="1:7">
      <c r="A1278" t="str">
        <f t="shared" si="69"/>
        <v>LATERRADE Gabriel</v>
      </c>
      <c r="B1278" t="s">
        <v>2878</v>
      </c>
      <c r="C1278" t="s">
        <v>60</v>
      </c>
      <c r="D1278" s="1" t="s">
        <v>225</v>
      </c>
      <c r="E1278" s="1" t="s">
        <v>15</v>
      </c>
      <c r="F1278">
        <v>1</v>
      </c>
      <c r="G1278" t="s">
        <v>2631</v>
      </c>
    </row>
    <row r="1279" spans="1:7">
      <c r="A1279" t="str">
        <f t="shared" si="69"/>
        <v>LASTRA Claudio</v>
      </c>
      <c r="B1279" t="s">
        <v>2667</v>
      </c>
      <c r="C1279" t="s">
        <v>2668</v>
      </c>
      <c r="D1279" s="1" t="s">
        <v>24</v>
      </c>
      <c r="E1279" s="1" t="s">
        <v>15</v>
      </c>
      <c r="F1279">
        <v>168</v>
      </c>
      <c r="G1279" t="s">
        <v>2631</v>
      </c>
    </row>
    <row r="1280" spans="1:7">
      <c r="A1280" t="str">
        <f t="shared" si="69"/>
        <v>LASSUS Emmanuelle</v>
      </c>
      <c r="B1280" t="s">
        <v>2913</v>
      </c>
      <c r="C1280" t="s">
        <v>542</v>
      </c>
      <c r="D1280" s="1" t="s">
        <v>32</v>
      </c>
      <c r="E1280" s="1" t="s">
        <v>74</v>
      </c>
      <c r="F1280">
        <v>1</v>
      </c>
      <c r="G1280" t="s">
        <v>2631</v>
      </c>
    </row>
    <row r="1281" spans="1:7">
      <c r="A1281" t="str">
        <f t="shared" si="69"/>
        <v>LASSAGNE Florian</v>
      </c>
      <c r="B1281" t="s">
        <v>284</v>
      </c>
      <c r="C1281" t="s">
        <v>62</v>
      </c>
      <c r="D1281" s="1" t="s">
        <v>14</v>
      </c>
      <c r="E1281" s="1" t="s">
        <v>15</v>
      </c>
      <c r="F1281">
        <v>124</v>
      </c>
      <c r="G1281" t="s">
        <v>159</v>
      </c>
    </row>
    <row r="1282" spans="1:7">
      <c r="A1282" t="s">
        <v>1209</v>
      </c>
      <c r="B1282" t="s">
        <v>284</v>
      </c>
      <c r="C1282" t="s">
        <v>62</v>
      </c>
      <c r="D1282" s="1" t="s">
        <v>14</v>
      </c>
      <c r="E1282" s="1" t="s">
        <v>15</v>
      </c>
      <c r="F1282">
        <v>162</v>
      </c>
      <c r="G1282" t="s">
        <v>4094</v>
      </c>
    </row>
    <row r="1283" spans="1:7">
      <c r="A1283" t="str">
        <f t="shared" ref="A1283:A1294" si="70">B1283&amp;" "&amp;C1283</f>
        <v>LASJAUNIAS Herve</v>
      </c>
      <c r="B1283" t="s">
        <v>3859</v>
      </c>
      <c r="C1283" t="s">
        <v>330</v>
      </c>
      <c r="D1283" s="1" t="s">
        <v>48</v>
      </c>
      <c r="E1283" s="1" t="s">
        <v>15</v>
      </c>
      <c r="F1283">
        <v>178</v>
      </c>
      <c r="G1283" t="s">
        <v>3848</v>
      </c>
    </row>
    <row r="1284" spans="1:7">
      <c r="A1284" t="str">
        <f t="shared" si="70"/>
        <v>LASFARGUES Lea</v>
      </c>
      <c r="B1284" t="s">
        <v>2947</v>
      </c>
      <c r="C1284" t="s">
        <v>1752</v>
      </c>
      <c r="D1284" s="1" t="s">
        <v>14</v>
      </c>
      <c r="E1284" s="1" t="s">
        <v>74</v>
      </c>
      <c r="F1284">
        <v>1</v>
      </c>
      <c r="G1284" t="s">
        <v>2631</v>
      </c>
    </row>
    <row r="1285" spans="1:7">
      <c r="A1285" t="str">
        <f t="shared" si="70"/>
        <v>LASCOUT Jean-Philippe</v>
      </c>
      <c r="B1285" t="s">
        <v>1617</v>
      </c>
      <c r="C1285" t="s">
        <v>205</v>
      </c>
      <c r="D1285" s="1" t="s">
        <v>19</v>
      </c>
      <c r="E1285" s="1" t="s">
        <v>15</v>
      </c>
      <c r="F1285">
        <v>90</v>
      </c>
      <c r="G1285" t="s">
        <v>1494</v>
      </c>
    </row>
    <row r="1286" spans="1:7">
      <c r="A1286" t="str">
        <f t="shared" si="70"/>
        <v>LASCOUT Jean-Philippe</v>
      </c>
      <c r="B1286" t="s">
        <v>1617</v>
      </c>
      <c r="C1286" t="s">
        <v>205</v>
      </c>
      <c r="D1286" s="1" t="s">
        <v>19</v>
      </c>
      <c r="E1286" s="1" t="s">
        <v>15</v>
      </c>
      <c r="F1286">
        <v>146</v>
      </c>
      <c r="G1286" t="s">
        <v>2509</v>
      </c>
    </row>
    <row r="1287" spans="1:7">
      <c r="A1287" t="str">
        <f t="shared" si="70"/>
        <v>LARTIGUE Pierre</v>
      </c>
      <c r="B1287" t="s">
        <v>343</v>
      </c>
      <c r="C1287" t="s">
        <v>156</v>
      </c>
      <c r="D1287" s="1" t="s">
        <v>29</v>
      </c>
      <c r="E1287" s="1" t="s">
        <v>15</v>
      </c>
      <c r="F1287">
        <v>250</v>
      </c>
      <c r="G1287" t="s">
        <v>339</v>
      </c>
    </row>
    <row r="1288" spans="1:7">
      <c r="A1288" t="str">
        <f t="shared" si="70"/>
        <v>LARTIGUE Pierre</v>
      </c>
      <c r="B1288" t="s">
        <v>343</v>
      </c>
      <c r="C1288" t="s">
        <v>156</v>
      </c>
      <c r="D1288" s="1" t="s">
        <v>29</v>
      </c>
      <c r="E1288" s="1" t="s">
        <v>15</v>
      </c>
      <c r="F1288">
        <v>183</v>
      </c>
      <c r="G1288" t="s">
        <v>435</v>
      </c>
    </row>
    <row r="1289" spans="1:7">
      <c r="A1289" t="str">
        <f t="shared" si="70"/>
        <v>LARTIGUE Pierre</v>
      </c>
      <c r="B1289" t="s">
        <v>343</v>
      </c>
      <c r="C1289" t="s">
        <v>156</v>
      </c>
      <c r="D1289" s="1" t="s">
        <v>29</v>
      </c>
      <c r="E1289" s="1" t="s">
        <v>15</v>
      </c>
      <c r="F1289">
        <v>201</v>
      </c>
      <c r="G1289" t="s">
        <v>2509</v>
      </c>
    </row>
    <row r="1290" spans="1:7">
      <c r="A1290" t="str">
        <f t="shared" si="70"/>
        <v>LARTIGUE Pierre</v>
      </c>
      <c r="B1290" t="s">
        <v>343</v>
      </c>
      <c r="C1290" t="s">
        <v>156</v>
      </c>
      <c r="D1290" s="1" t="s">
        <v>29</v>
      </c>
      <c r="E1290" s="1" t="s">
        <v>15</v>
      </c>
      <c r="F1290">
        <v>207</v>
      </c>
      <c r="G1290" t="s">
        <v>3499</v>
      </c>
    </row>
    <row r="1291" spans="1:7">
      <c r="A1291" t="str">
        <f t="shared" si="70"/>
        <v>LARTIGUE Fabien</v>
      </c>
      <c r="B1291" t="s">
        <v>343</v>
      </c>
      <c r="C1291" t="s">
        <v>220</v>
      </c>
      <c r="D1291" s="1" t="s">
        <v>29</v>
      </c>
      <c r="E1291" s="1" t="s">
        <v>15</v>
      </c>
      <c r="F1291">
        <v>124</v>
      </c>
      <c r="G1291" t="s">
        <v>3499</v>
      </c>
    </row>
    <row r="1292" spans="1:7">
      <c r="A1292" t="str">
        <f t="shared" si="70"/>
        <v>LARTIGUE Alice</v>
      </c>
      <c r="B1292" t="s">
        <v>343</v>
      </c>
      <c r="C1292" t="s">
        <v>758</v>
      </c>
      <c r="D1292" s="1" t="s">
        <v>29</v>
      </c>
      <c r="E1292" s="1" t="s">
        <v>74</v>
      </c>
      <c r="F1292">
        <v>35</v>
      </c>
      <c r="G1292" t="s">
        <v>3499</v>
      </c>
    </row>
    <row r="1293" spans="1:7">
      <c r="A1293" t="str">
        <f t="shared" si="70"/>
        <v>LARSONNEUR David</v>
      </c>
      <c r="B1293" t="s">
        <v>245</v>
      </c>
      <c r="C1293" t="s">
        <v>34</v>
      </c>
      <c r="D1293" s="1" t="s">
        <v>32</v>
      </c>
      <c r="E1293" s="1" t="s">
        <v>15</v>
      </c>
      <c r="F1293">
        <v>155</v>
      </c>
      <c r="G1293" t="s">
        <v>159</v>
      </c>
    </row>
    <row r="1294" spans="1:7">
      <c r="A1294" s="4" t="str">
        <f t="shared" si="70"/>
        <v>LAROUDIE Victor</v>
      </c>
      <c r="B1294" s="4" t="s">
        <v>2648</v>
      </c>
      <c r="C1294" s="4" t="s">
        <v>1333</v>
      </c>
      <c r="D1294" s="5" t="s">
        <v>14</v>
      </c>
      <c r="E1294" s="5" t="s">
        <v>15</v>
      </c>
      <c r="F1294" s="4">
        <v>198</v>
      </c>
      <c r="G1294" s="4" t="s">
        <v>2631</v>
      </c>
    </row>
    <row r="1295" spans="1:7">
      <c r="A1295" t="s">
        <v>4327</v>
      </c>
      <c r="B1295" t="s">
        <v>4264</v>
      </c>
      <c r="C1295" t="s">
        <v>4265</v>
      </c>
      <c r="D1295" s="1" t="s">
        <v>14</v>
      </c>
      <c r="E1295" s="1" t="s">
        <v>74</v>
      </c>
      <c r="F1295">
        <v>150</v>
      </c>
      <c r="G1295" t="s">
        <v>4221</v>
      </c>
    </row>
    <row r="1296" spans="1:7">
      <c r="A1296" t="str">
        <f t="shared" ref="A1296:A1305" si="71">B1296&amp;" "&amp;C1296</f>
        <v>LARNAUDIE Vincent</v>
      </c>
      <c r="B1296" t="s">
        <v>1514</v>
      </c>
      <c r="C1296" t="s">
        <v>84</v>
      </c>
      <c r="D1296" s="1" t="s">
        <v>29</v>
      </c>
      <c r="E1296" s="1" t="s">
        <v>15</v>
      </c>
      <c r="F1296">
        <v>200</v>
      </c>
      <c r="G1296" t="s">
        <v>1494</v>
      </c>
    </row>
    <row r="1297" spans="1:7">
      <c r="A1297" t="str">
        <f t="shared" si="71"/>
        <v>LARGUILLE Julien</v>
      </c>
      <c r="B1297" t="s">
        <v>3025</v>
      </c>
      <c r="C1297" t="s">
        <v>46</v>
      </c>
      <c r="D1297" s="1" t="s">
        <v>32</v>
      </c>
      <c r="E1297" s="1" t="s">
        <v>15</v>
      </c>
      <c r="F1297">
        <v>1</v>
      </c>
      <c r="G1297" t="s">
        <v>2631</v>
      </c>
    </row>
    <row r="1298" spans="1:7">
      <c r="A1298" t="str">
        <f t="shared" si="71"/>
        <v>LAPOTRE Sylvain</v>
      </c>
      <c r="B1298" t="s">
        <v>1643</v>
      </c>
      <c r="C1298" t="s">
        <v>162</v>
      </c>
      <c r="D1298" s="1" t="s">
        <v>19</v>
      </c>
      <c r="E1298" s="1" t="s">
        <v>15</v>
      </c>
      <c r="F1298">
        <v>24</v>
      </c>
      <c r="G1298" t="s">
        <v>1494</v>
      </c>
    </row>
    <row r="1299" spans="1:7">
      <c r="A1299" t="str">
        <f t="shared" si="71"/>
        <v>LAPOTRE Sylvain</v>
      </c>
      <c r="B1299" t="s">
        <v>1643</v>
      </c>
      <c r="C1299" t="s">
        <v>162</v>
      </c>
      <c r="D1299" s="1" t="s">
        <v>19</v>
      </c>
      <c r="E1299" s="1" t="s">
        <v>15</v>
      </c>
      <c r="F1299">
        <v>1</v>
      </c>
      <c r="G1299" t="s">
        <v>2631</v>
      </c>
    </row>
    <row r="1300" spans="1:7">
      <c r="A1300" t="str">
        <f t="shared" si="71"/>
        <v>LAPOTRE Sylvain</v>
      </c>
      <c r="B1300" t="s">
        <v>1643</v>
      </c>
      <c r="C1300" t="s">
        <v>162</v>
      </c>
      <c r="D1300" s="1" t="s">
        <v>19</v>
      </c>
      <c r="E1300" s="1" t="s">
        <v>15</v>
      </c>
      <c r="F1300">
        <v>110</v>
      </c>
      <c r="G1300" t="s">
        <v>3499</v>
      </c>
    </row>
    <row r="1301" spans="1:7">
      <c r="A1301" t="str">
        <f t="shared" si="71"/>
        <v>LAPOTRE Antoinette</v>
      </c>
      <c r="B1301" t="s">
        <v>1643</v>
      </c>
      <c r="C1301" t="s">
        <v>1644</v>
      </c>
      <c r="D1301" s="1" t="s">
        <v>32</v>
      </c>
      <c r="E1301" s="1" t="s">
        <v>74</v>
      </c>
      <c r="F1301">
        <v>58</v>
      </c>
      <c r="G1301" t="s">
        <v>1494</v>
      </c>
    </row>
    <row r="1302" spans="1:7">
      <c r="A1302" t="str">
        <f t="shared" si="71"/>
        <v>LAPOTRE Antoinette</v>
      </c>
      <c r="B1302" t="s">
        <v>1643</v>
      </c>
      <c r="C1302" t="s">
        <v>1644</v>
      </c>
      <c r="D1302" s="1" t="s">
        <v>32</v>
      </c>
      <c r="E1302" s="1" t="s">
        <v>74</v>
      </c>
      <c r="F1302">
        <v>74</v>
      </c>
      <c r="G1302" t="s">
        <v>2631</v>
      </c>
    </row>
    <row r="1303" spans="1:7">
      <c r="A1303" t="str">
        <f t="shared" si="71"/>
        <v>LAPOTRE Antoinette</v>
      </c>
      <c r="B1303" t="s">
        <v>1643</v>
      </c>
      <c r="C1303" t="s">
        <v>1644</v>
      </c>
      <c r="D1303" s="1" t="s">
        <v>32</v>
      </c>
      <c r="E1303" s="1" t="s">
        <v>74</v>
      </c>
      <c r="F1303">
        <v>129</v>
      </c>
      <c r="G1303" t="s">
        <v>3499</v>
      </c>
    </row>
    <row r="1304" spans="1:7">
      <c r="A1304" t="str">
        <f t="shared" si="71"/>
        <v>LAPORTE Franck</v>
      </c>
      <c r="B1304" t="s">
        <v>200</v>
      </c>
      <c r="C1304" t="s">
        <v>192</v>
      </c>
      <c r="D1304" s="1" t="s">
        <v>24</v>
      </c>
      <c r="E1304" s="1" t="s">
        <v>15</v>
      </c>
      <c r="F1304">
        <v>188</v>
      </c>
      <c r="G1304" t="s">
        <v>159</v>
      </c>
    </row>
    <row r="1305" spans="1:7">
      <c r="A1305" t="str">
        <f t="shared" si="71"/>
        <v>LAPORTE Franck</v>
      </c>
      <c r="B1305" t="s">
        <v>200</v>
      </c>
      <c r="C1305" t="s">
        <v>192</v>
      </c>
      <c r="D1305" s="1" t="s">
        <v>24</v>
      </c>
      <c r="E1305" s="1" t="s">
        <v>15</v>
      </c>
      <c r="F1305">
        <v>185</v>
      </c>
      <c r="G1305" t="s">
        <v>435</v>
      </c>
    </row>
    <row r="1306" spans="1:7">
      <c r="A1306" t="s">
        <v>4160</v>
      </c>
      <c r="B1306" t="s">
        <v>4100</v>
      </c>
      <c r="C1306" t="s">
        <v>143</v>
      </c>
      <c r="D1306" s="1" t="s">
        <v>32</v>
      </c>
      <c r="E1306" s="1" t="s">
        <v>15</v>
      </c>
      <c r="F1306">
        <v>207</v>
      </c>
      <c r="G1306" t="s">
        <v>4094</v>
      </c>
    </row>
    <row r="1307" spans="1:7">
      <c r="A1307" t="str">
        <f>B1307&amp;" "&amp;C1307</f>
        <v>LANGLADE Stephen</v>
      </c>
      <c r="B1307" t="s">
        <v>2727</v>
      </c>
      <c r="C1307" t="s">
        <v>2728</v>
      </c>
      <c r="D1307" s="1" t="s">
        <v>29</v>
      </c>
      <c r="E1307" s="1" t="s">
        <v>15</v>
      </c>
      <c r="F1307">
        <v>87</v>
      </c>
      <c r="G1307" t="s">
        <v>2631</v>
      </c>
    </row>
    <row r="1308" spans="1:7">
      <c r="A1308" t="str">
        <f>B1308&amp;" "&amp;C1308</f>
        <v>LANES Benedicte</v>
      </c>
      <c r="B1308" t="s">
        <v>2848</v>
      </c>
      <c r="C1308" t="s">
        <v>2849</v>
      </c>
      <c r="D1308" s="1" t="s">
        <v>71</v>
      </c>
      <c r="E1308" s="1" t="s">
        <v>74</v>
      </c>
      <c r="F1308">
        <v>1</v>
      </c>
      <c r="G1308" t="s">
        <v>2631</v>
      </c>
    </row>
    <row r="1309" spans="1:7">
      <c r="A1309" t="str">
        <f>B1309&amp;" "&amp;C1309</f>
        <v>LANDREVIE Chantal</v>
      </c>
      <c r="B1309" t="s">
        <v>2869</v>
      </c>
      <c r="C1309" t="s">
        <v>2870</v>
      </c>
      <c r="D1309" s="1" t="s">
        <v>29</v>
      </c>
      <c r="E1309" s="1" t="s">
        <v>74</v>
      </c>
      <c r="F1309">
        <v>1</v>
      </c>
      <c r="G1309" t="s">
        <v>2631</v>
      </c>
    </row>
    <row r="1310" spans="1:7">
      <c r="A1310" t="str">
        <f>B1310&amp;" "&amp;C1310</f>
        <v>LANDES Bastien</v>
      </c>
      <c r="B1310" t="s">
        <v>2448</v>
      </c>
      <c r="C1310" t="s">
        <v>170</v>
      </c>
      <c r="D1310" s="1" t="s">
        <v>225</v>
      </c>
      <c r="E1310" s="1" t="s">
        <v>15</v>
      </c>
      <c r="F1310">
        <v>196</v>
      </c>
      <c r="G1310" t="s">
        <v>2432</v>
      </c>
    </row>
    <row r="1311" spans="1:7">
      <c r="A1311" t="s">
        <v>4196</v>
      </c>
      <c r="B1311" t="s">
        <v>2448</v>
      </c>
      <c r="C1311" t="s">
        <v>109</v>
      </c>
      <c r="D1311" s="1" t="s">
        <v>32</v>
      </c>
      <c r="E1311" s="1" t="s">
        <v>74</v>
      </c>
      <c r="F1311">
        <v>154</v>
      </c>
      <c r="G1311" t="s">
        <v>4094</v>
      </c>
    </row>
    <row r="1312" spans="1:7">
      <c r="A1312" t="s">
        <v>4196</v>
      </c>
      <c r="B1312" t="s">
        <v>2448</v>
      </c>
      <c r="C1312" t="s">
        <v>109</v>
      </c>
      <c r="D1312" s="1" t="s">
        <v>32</v>
      </c>
      <c r="E1312" s="1" t="s">
        <v>74</v>
      </c>
      <c r="F1312">
        <v>165</v>
      </c>
      <c r="G1312" t="s">
        <v>4221</v>
      </c>
    </row>
    <row r="1313" spans="1:7">
      <c r="A1313" t="str">
        <f>B1313&amp;" "&amp;C1313</f>
        <v>LANCEREAU Hugo</v>
      </c>
      <c r="B1313" t="s">
        <v>2306</v>
      </c>
      <c r="C1313" t="s">
        <v>441</v>
      </c>
      <c r="D1313" s="1" t="s">
        <v>14</v>
      </c>
      <c r="E1313" s="1" t="s">
        <v>15</v>
      </c>
      <c r="F1313">
        <v>201</v>
      </c>
      <c r="G1313" t="s">
        <v>2294</v>
      </c>
    </row>
    <row r="1314" spans="1:7">
      <c r="A1314" t="str">
        <f>B1314&amp;" "&amp;C1314</f>
        <v>LANCEREAU Hugo</v>
      </c>
      <c r="B1314" t="s">
        <v>2306</v>
      </c>
      <c r="C1314" t="s">
        <v>441</v>
      </c>
      <c r="D1314" s="1" t="s">
        <v>14</v>
      </c>
      <c r="E1314" s="1" t="s">
        <v>15</v>
      </c>
      <c r="F1314">
        <v>235</v>
      </c>
      <c r="G1314" t="s">
        <v>3815</v>
      </c>
    </row>
    <row r="1315" spans="1:7">
      <c r="A1315" t="s">
        <v>4086</v>
      </c>
      <c r="B1315" t="s">
        <v>4050</v>
      </c>
      <c r="C1315" t="s">
        <v>4051</v>
      </c>
      <c r="D1315" s="1" t="s">
        <v>14</v>
      </c>
      <c r="E1315" s="1" t="s">
        <v>15</v>
      </c>
      <c r="F1315">
        <v>161</v>
      </c>
      <c r="G1315" t="s">
        <v>4020</v>
      </c>
    </row>
    <row r="1316" spans="1:7">
      <c r="A1316" t="str">
        <f>B1316&amp;" "&amp;C1316</f>
        <v>LAMOUR Magali</v>
      </c>
      <c r="B1316" t="s">
        <v>111</v>
      </c>
      <c r="C1316" t="s">
        <v>112</v>
      </c>
      <c r="D1316" s="1" t="s">
        <v>32</v>
      </c>
      <c r="E1316" s="1" t="s">
        <v>74</v>
      </c>
      <c r="F1316">
        <v>170</v>
      </c>
      <c r="G1316" t="s">
        <v>16</v>
      </c>
    </row>
    <row r="1317" spans="1:7">
      <c r="A1317" t="s">
        <v>609</v>
      </c>
      <c r="B1317" t="s">
        <v>111</v>
      </c>
      <c r="C1317" t="s">
        <v>112</v>
      </c>
      <c r="D1317" s="1" t="s">
        <v>32</v>
      </c>
      <c r="E1317" s="1" t="s">
        <v>74</v>
      </c>
      <c r="F1317">
        <v>183</v>
      </c>
      <c r="G1317" t="s">
        <v>4020</v>
      </c>
    </row>
    <row r="1318" spans="1:7">
      <c r="A1318" t="str">
        <f t="shared" ref="A1318:A1330" si="72">B1318&amp;" "&amp;C1318</f>
        <v>LAMOTHE Yohan</v>
      </c>
      <c r="B1318" t="s">
        <v>1473</v>
      </c>
      <c r="C1318" t="s">
        <v>1474</v>
      </c>
      <c r="D1318" s="1" t="s">
        <v>32</v>
      </c>
      <c r="E1318" s="1" t="s">
        <v>15</v>
      </c>
      <c r="F1318">
        <v>196</v>
      </c>
      <c r="G1318" t="s">
        <v>1462</v>
      </c>
    </row>
    <row r="1319" spans="1:7">
      <c r="A1319" t="str">
        <f t="shared" si="72"/>
        <v>LAMORINIERE Gaetan</v>
      </c>
      <c r="B1319" t="s">
        <v>450</v>
      </c>
      <c r="C1319" t="s">
        <v>13</v>
      </c>
      <c r="D1319" s="1" t="s">
        <v>32</v>
      </c>
      <c r="E1319" s="1" t="s">
        <v>15</v>
      </c>
      <c r="F1319">
        <v>207</v>
      </c>
      <c r="G1319" t="s">
        <v>435</v>
      </c>
    </row>
    <row r="1320" spans="1:7">
      <c r="A1320" t="str">
        <f t="shared" si="72"/>
        <v>LAMONZIE Clement</v>
      </c>
      <c r="B1320" t="s">
        <v>2736</v>
      </c>
      <c r="C1320" t="s">
        <v>286</v>
      </c>
      <c r="D1320" s="1" t="s">
        <v>29</v>
      </c>
      <c r="E1320" s="1" t="s">
        <v>15</v>
      </c>
      <c r="F1320">
        <v>73</v>
      </c>
      <c r="G1320" t="s">
        <v>2631</v>
      </c>
    </row>
    <row r="1321" spans="1:7">
      <c r="A1321" t="str">
        <f t="shared" si="72"/>
        <v>LAMICHE Coralie</v>
      </c>
      <c r="B1321" t="s">
        <v>3569</v>
      </c>
      <c r="C1321" t="s">
        <v>418</v>
      </c>
      <c r="D1321" s="1" t="s">
        <v>29</v>
      </c>
      <c r="E1321" s="1" t="s">
        <v>74</v>
      </c>
      <c r="F1321">
        <v>68</v>
      </c>
      <c r="G1321" t="s">
        <v>3499</v>
      </c>
    </row>
    <row r="1322" spans="1:7">
      <c r="A1322" t="str">
        <f t="shared" si="72"/>
        <v>LAMBOLEY Yolaine</v>
      </c>
      <c r="B1322" t="s">
        <v>1734</v>
      </c>
      <c r="C1322" t="s">
        <v>1735</v>
      </c>
      <c r="D1322" s="1" t="s">
        <v>14</v>
      </c>
      <c r="E1322" s="1" t="s">
        <v>74</v>
      </c>
      <c r="F1322">
        <v>1</v>
      </c>
      <c r="G1322" t="s">
        <v>1494</v>
      </c>
    </row>
    <row r="1323" spans="1:7">
      <c r="A1323" t="str">
        <f t="shared" si="72"/>
        <v>LAMBINET Claire</v>
      </c>
      <c r="B1323" t="s">
        <v>1658</v>
      </c>
      <c r="C1323" t="s">
        <v>1577</v>
      </c>
      <c r="D1323" s="1" t="s">
        <v>29</v>
      </c>
      <c r="E1323" s="1" t="s">
        <v>74</v>
      </c>
      <c r="F1323">
        <v>42</v>
      </c>
      <c r="G1323" t="s">
        <v>1494</v>
      </c>
    </row>
    <row r="1324" spans="1:7">
      <c r="A1324" t="str">
        <f t="shared" si="72"/>
        <v>LAMBERT Natacha</v>
      </c>
      <c r="B1324" t="s">
        <v>742</v>
      </c>
      <c r="C1324" t="s">
        <v>1477</v>
      </c>
      <c r="D1324" s="1" t="s">
        <v>19</v>
      </c>
      <c r="E1324" s="1" t="s">
        <v>74</v>
      </c>
      <c r="F1324">
        <v>189</v>
      </c>
      <c r="G1324" t="s">
        <v>1462</v>
      </c>
    </row>
    <row r="1325" spans="1:7">
      <c r="A1325" s="4" t="str">
        <f t="shared" si="72"/>
        <v>LAMBERT Natacha</v>
      </c>
      <c r="B1325" s="4" t="s">
        <v>742</v>
      </c>
      <c r="C1325" s="4" t="s">
        <v>1477</v>
      </c>
      <c r="D1325" s="5" t="s">
        <v>19</v>
      </c>
      <c r="E1325" s="5" t="s">
        <v>74</v>
      </c>
      <c r="F1325" s="4">
        <v>79</v>
      </c>
      <c r="G1325" s="4" t="s">
        <v>1494</v>
      </c>
    </row>
    <row r="1326" spans="1:7">
      <c r="A1326" t="str">
        <f t="shared" si="72"/>
        <v>LAMBERT Mathieu</v>
      </c>
      <c r="B1326" t="s">
        <v>742</v>
      </c>
      <c r="C1326" t="s">
        <v>80</v>
      </c>
      <c r="D1326" s="1" t="s">
        <v>19</v>
      </c>
      <c r="E1326" s="1" t="s">
        <v>15</v>
      </c>
      <c r="F1326">
        <v>98</v>
      </c>
      <c r="G1326" t="s">
        <v>665</v>
      </c>
    </row>
    <row r="1327" spans="1:7">
      <c r="A1327" t="str">
        <f t="shared" si="72"/>
        <v>LAMBERT Julien</v>
      </c>
      <c r="B1327" t="s">
        <v>742</v>
      </c>
      <c r="C1327" t="s">
        <v>46</v>
      </c>
      <c r="D1327" s="1" t="s">
        <v>32</v>
      </c>
      <c r="E1327" s="1" t="s">
        <v>15</v>
      </c>
      <c r="F1327">
        <v>209</v>
      </c>
      <c r="G1327" t="s">
        <v>1462</v>
      </c>
    </row>
    <row r="1328" spans="1:7">
      <c r="A1328" t="str">
        <f t="shared" si="72"/>
        <v>LAMBERT Julien</v>
      </c>
      <c r="B1328" t="s">
        <v>742</v>
      </c>
      <c r="C1328" t="s">
        <v>46</v>
      </c>
      <c r="D1328" s="1" t="s">
        <v>32</v>
      </c>
      <c r="E1328" s="1" t="s">
        <v>15</v>
      </c>
      <c r="F1328">
        <v>188</v>
      </c>
      <c r="G1328" t="s">
        <v>1494</v>
      </c>
    </row>
    <row r="1329" spans="1:7">
      <c r="A1329" t="str">
        <f t="shared" si="72"/>
        <v>LAMBERT Elian</v>
      </c>
      <c r="B1329" t="s">
        <v>742</v>
      </c>
      <c r="C1329" t="s">
        <v>1398</v>
      </c>
      <c r="D1329" s="1" t="s">
        <v>24</v>
      </c>
      <c r="E1329" s="1" t="s">
        <v>15</v>
      </c>
      <c r="F1329">
        <v>111</v>
      </c>
      <c r="G1329" t="s">
        <v>1331</v>
      </c>
    </row>
    <row r="1330" spans="1:7">
      <c r="A1330" t="str">
        <f t="shared" si="72"/>
        <v>LAJAUD Melanie</v>
      </c>
      <c r="B1330" t="s">
        <v>2273</v>
      </c>
      <c r="C1330" t="s">
        <v>2274</v>
      </c>
      <c r="D1330" s="1" t="s">
        <v>19</v>
      </c>
      <c r="E1330" s="1" t="s">
        <v>74</v>
      </c>
      <c r="F1330">
        <v>166</v>
      </c>
      <c r="G1330" t="s">
        <v>2256</v>
      </c>
    </row>
    <row r="1331" spans="1:7">
      <c r="A1331" t="s">
        <v>4053</v>
      </c>
      <c r="B1331" t="s">
        <v>4021</v>
      </c>
      <c r="C1331" t="s">
        <v>1466</v>
      </c>
      <c r="D1331" s="1" t="s">
        <v>14</v>
      </c>
      <c r="E1331" s="1" t="s">
        <v>15</v>
      </c>
      <c r="F1331">
        <v>290</v>
      </c>
      <c r="G1331" t="s">
        <v>4020</v>
      </c>
    </row>
    <row r="1332" spans="1:7">
      <c r="A1332" t="str">
        <f>B1332&amp;" "&amp;C1332</f>
        <v>LAGIERE Christian</v>
      </c>
      <c r="B1332" t="s">
        <v>3535</v>
      </c>
      <c r="C1332" t="s">
        <v>70</v>
      </c>
      <c r="D1332" s="1" t="s">
        <v>27</v>
      </c>
      <c r="E1332" s="1" t="s">
        <v>15</v>
      </c>
      <c r="F1332">
        <v>142</v>
      </c>
      <c r="G1332" t="s">
        <v>3499</v>
      </c>
    </row>
    <row r="1333" spans="1:7">
      <c r="A1333" t="str">
        <f>B1333&amp;" "&amp;C1333</f>
        <v>LAGARRIGUE Christian</v>
      </c>
      <c r="B1333" t="s">
        <v>1664</v>
      </c>
      <c r="C1333" t="s">
        <v>70</v>
      </c>
      <c r="D1333" s="1" t="s">
        <v>71</v>
      </c>
      <c r="E1333" s="1" t="s">
        <v>15</v>
      </c>
      <c r="F1333">
        <v>37</v>
      </c>
      <c r="G1333" t="s">
        <v>1494</v>
      </c>
    </row>
    <row r="1334" spans="1:7">
      <c r="A1334" t="s">
        <v>4084</v>
      </c>
      <c r="B1334" t="s">
        <v>1664</v>
      </c>
      <c r="C1334" t="s">
        <v>783</v>
      </c>
      <c r="D1334" s="1" t="s">
        <v>32</v>
      </c>
      <c r="E1334" s="1" t="s">
        <v>74</v>
      </c>
      <c r="F1334">
        <v>163</v>
      </c>
      <c r="G1334" t="s">
        <v>4020</v>
      </c>
    </row>
    <row r="1335" spans="1:7">
      <c r="A1335" t="str">
        <f t="shared" ref="A1335:A1359" si="73">B1335&amp;" "&amp;C1335</f>
        <v>LAGARDE Guy</v>
      </c>
      <c r="B1335" t="s">
        <v>501</v>
      </c>
      <c r="C1335" t="s">
        <v>405</v>
      </c>
      <c r="D1335" s="1" t="s">
        <v>48</v>
      </c>
      <c r="E1335" s="1" t="s">
        <v>15</v>
      </c>
      <c r="F1335">
        <v>1</v>
      </c>
      <c r="G1335" t="s">
        <v>1494</v>
      </c>
    </row>
    <row r="1336" spans="1:7">
      <c r="A1336" t="str">
        <f t="shared" si="73"/>
        <v>LAGARDE Frederic</v>
      </c>
      <c r="B1336" t="s">
        <v>501</v>
      </c>
      <c r="C1336" t="s">
        <v>18</v>
      </c>
      <c r="D1336" s="1" t="s">
        <v>19</v>
      </c>
      <c r="E1336" s="1" t="s">
        <v>15</v>
      </c>
      <c r="F1336">
        <v>147</v>
      </c>
      <c r="G1336" t="s">
        <v>435</v>
      </c>
    </row>
    <row r="1337" spans="1:7">
      <c r="A1337" t="str">
        <f t="shared" si="73"/>
        <v>LAGARDE Frederic</v>
      </c>
      <c r="B1337" t="s">
        <v>501</v>
      </c>
      <c r="C1337" t="s">
        <v>18</v>
      </c>
      <c r="D1337" s="1" t="s">
        <v>19</v>
      </c>
      <c r="E1337" s="1" t="s">
        <v>15</v>
      </c>
      <c r="F1337">
        <v>186</v>
      </c>
      <c r="G1337" t="s">
        <v>665</v>
      </c>
    </row>
    <row r="1338" spans="1:7">
      <c r="A1338" t="str">
        <f t="shared" si="73"/>
        <v>LAGARDE Frederic</v>
      </c>
      <c r="B1338" t="s">
        <v>501</v>
      </c>
      <c r="C1338" t="s">
        <v>18</v>
      </c>
      <c r="D1338" s="1" t="s">
        <v>19</v>
      </c>
      <c r="E1338" s="1" t="s">
        <v>15</v>
      </c>
      <c r="F1338">
        <v>187</v>
      </c>
      <c r="G1338" t="s">
        <v>754</v>
      </c>
    </row>
    <row r="1339" spans="1:7">
      <c r="A1339" t="str">
        <f t="shared" si="73"/>
        <v>LAGARDE Frederic</v>
      </c>
      <c r="B1339" t="s">
        <v>501</v>
      </c>
      <c r="C1339" t="s">
        <v>18</v>
      </c>
      <c r="D1339" s="1" t="s">
        <v>19</v>
      </c>
      <c r="E1339" s="1" t="s">
        <v>15</v>
      </c>
      <c r="F1339">
        <v>178</v>
      </c>
      <c r="G1339" t="s">
        <v>1331</v>
      </c>
    </row>
    <row r="1340" spans="1:7">
      <c r="A1340" t="str">
        <f t="shared" si="73"/>
        <v>LAGARDE Francois-Christian</v>
      </c>
      <c r="B1340" t="s">
        <v>501</v>
      </c>
      <c r="C1340" t="s">
        <v>3546</v>
      </c>
      <c r="D1340" s="1" t="s">
        <v>157</v>
      </c>
      <c r="E1340" s="1" t="s">
        <v>15</v>
      </c>
      <c r="F1340">
        <v>121</v>
      </c>
      <c r="G1340" t="s">
        <v>3499</v>
      </c>
    </row>
    <row r="1341" spans="1:7">
      <c r="A1341" t="str">
        <f t="shared" si="73"/>
        <v>LAGACHE Pierre</v>
      </c>
      <c r="B1341" t="s">
        <v>1665</v>
      </c>
      <c r="C1341" t="s">
        <v>156</v>
      </c>
      <c r="D1341" s="1" t="s">
        <v>27</v>
      </c>
      <c r="E1341" s="1" t="s">
        <v>15</v>
      </c>
      <c r="F1341">
        <v>19</v>
      </c>
      <c r="G1341" t="s">
        <v>3499</v>
      </c>
    </row>
    <row r="1342" spans="1:7">
      <c r="A1342" t="str">
        <f t="shared" si="73"/>
        <v>LAGACHE Manon</v>
      </c>
      <c r="B1342" t="s">
        <v>1665</v>
      </c>
      <c r="C1342" t="s">
        <v>1666</v>
      </c>
      <c r="D1342" s="1" t="s">
        <v>14</v>
      </c>
      <c r="E1342" s="1" t="s">
        <v>74</v>
      </c>
      <c r="F1342">
        <v>35</v>
      </c>
      <c r="G1342" t="s">
        <v>1494</v>
      </c>
    </row>
    <row r="1343" spans="1:7">
      <c r="A1343" t="str">
        <f t="shared" si="73"/>
        <v>LAGACHE Manon</v>
      </c>
      <c r="B1343" t="s">
        <v>1665</v>
      </c>
      <c r="C1343" t="s">
        <v>1666</v>
      </c>
      <c r="D1343" s="1" t="s">
        <v>14</v>
      </c>
      <c r="E1343" s="1" t="s">
        <v>74</v>
      </c>
      <c r="F1343">
        <v>107</v>
      </c>
      <c r="G1343" t="s">
        <v>2631</v>
      </c>
    </row>
    <row r="1344" spans="1:7">
      <c r="A1344" t="str">
        <f t="shared" si="73"/>
        <v>LAGACHE Manon</v>
      </c>
      <c r="B1344" t="s">
        <v>1665</v>
      </c>
      <c r="C1344" t="s">
        <v>1666</v>
      </c>
      <c r="D1344" s="1" t="s">
        <v>14</v>
      </c>
      <c r="E1344" s="1" t="s">
        <v>74</v>
      </c>
      <c r="F1344">
        <v>153</v>
      </c>
      <c r="G1344" t="s">
        <v>3499</v>
      </c>
    </row>
    <row r="1345" spans="1:7">
      <c r="A1345" t="str">
        <f t="shared" si="73"/>
        <v>LAFUSTE Noe</v>
      </c>
      <c r="B1345" t="s">
        <v>340</v>
      </c>
      <c r="C1345" t="s">
        <v>372</v>
      </c>
      <c r="D1345" s="1" t="s">
        <v>346</v>
      </c>
      <c r="E1345" s="1" t="s">
        <v>15</v>
      </c>
      <c r="F1345">
        <v>189</v>
      </c>
      <c r="G1345" t="s">
        <v>339</v>
      </c>
    </row>
    <row r="1346" spans="1:7">
      <c r="A1346" t="str">
        <f t="shared" si="73"/>
        <v>LAFUSTE Nicolas</v>
      </c>
      <c r="B1346" t="s">
        <v>340</v>
      </c>
      <c r="C1346" t="s">
        <v>21</v>
      </c>
      <c r="D1346" s="1" t="s">
        <v>19</v>
      </c>
      <c r="E1346" s="1" t="s">
        <v>15</v>
      </c>
      <c r="F1346">
        <v>290</v>
      </c>
      <c r="G1346" t="s">
        <v>339</v>
      </c>
    </row>
    <row r="1347" spans="1:7">
      <c r="A1347" t="str">
        <f t="shared" si="73"/>
        <v>LAFUSTE Nicolas</v>
      </c>
      <c r="B1347" t="s">
        <v>340</v>
      </c>
      <c r="C1347" t="s">
        <v>21</v>
      </c>
      <c r="D1347" s="1" t="s">
        <v>19</v>
      </c>
      <c r="E1347" s="1" t="s">
        <v>15</v>
      </c>
      <c r="F1347">
        <v>230</v>
      </c>
      <c r="G1347" t="s">
        <v>435</v>
      </c>
    </row>
    <row r="1348" spans="1:7">
      <c r="A1348" t="str">
        <f t="shared" si="73"/>
        <v>LAFUSTE Nicolas</v>
      </c>
      <c r="B1348" t="s">
        <v>340</v>
      </c>
      <c r="C1348" t="s">
        <v>21</v>
      </c>
      <c r="D1348" s="1" t="s">
        <v>19</v>
      </c>
      <c r="E1348" s="1" t="s">
        <v>15</v>
      </c>
      <c r="F1348">
        <v>300</v>
      </c>
      <c r="G1348" t="s">
        <v>1284</v>
      </c>
    </row>
    <row r="1349" spans="1:7">
      <c r="A1349" t="str">
        <f t="shared" si="73"/>
        <v>LAFUSTE Nicolas</v>
      </c>
      <c r="B1349" t="s">
        <v>340</v>
      </c>
      <c r="C1349" t="s">
        <v>21</v>
      </c>
      <c r="D1349" s="1" t="s">
        <v>19</v>
      </c>
      <c r="E1349" s="1" t="s">
        <v>15</v>
      </c>
      <c r="F1349">
        <v>300</v>
      </c>
      <c r="G1349" t="s">
        <v>1331</v>
      </c>
    </row>
    <row r="1350" spans="1:7">
      <c r="A1350" t="str">
        <f t="shared" si="73"/>
        <v>LAFUSTE Nicolas</v>
      </c>
      <c r="B1350" t="s">
        <v>340</v>
      </c>
      <c r="C1350" t="s">
        <v>21</v>
      </c>
      <c r="D1350" s="1" t="s">
        <v>19</v>
      </c>
      <c r="E1350" s="1" t="s">
        <v>15</v>
      </c>
      <c r="F1350">
        <v>290</v>
      </c>
      <c r="G1350" t="s">
        <v>2256</v>
      </c>
    </row>
    <row r="1351" spans="1:7">
      <c r="A1351" t="str">
        <f t="shared" si="73"/>
        <v>LAFUSTE Nicolas</v>
      </c>
      <c r="B1351" t="s">
        <v>340</v>
      </c>
      <c r="C1351" t="s">
        <v>21</v>
      </c>
      <c r="D1351" s="1" t="s">
        <v>19</v>
      </c>
      <c r="E1351" s="1" t="s">
        <v>15</v>
      </c>
      <c r="F1351">
        <v>290</v>
      </c>
      <c r="G1351" t="s">
        <v>2631</v>
      </c>
    </row>
    <row r="1352" spans="1:7">
      <c r="A1352" t="str">
        <f t="shared" si="73"/>
        <v>LAFRAGETTE Xavier</v>
      </c>
      <c r="B1352" t="s">
        <v>1554</v>
      </c>
      <c r="C1352" t="s">
        <v>684</v>
      </c>
      <c r="D1352" s="1" t="s">
        <v>19</v>
      </c>
      <c r="E1352" s="1" t="s">
        <v>15</v>
      </c>
      <c r="F1352">
        <v>156</v>
      </c>
      <c r="G1352" t="s">
        <v>1494</v>
      </c>
    </row>
    <row r="1353" spans="1:7">
      <c r="A1353" t="str">
        <f t="shared" si="73"/>
        <v>LAFRAGETTE Cyril</v>
      </c>
      <c r="B1353" t="s">
        <v>1554</v>
      </c>
      <c r="C1353" t="s">
        <v>58</v>
      </c>
      <c r="D1353" s="1" t="s">
        <v>14</v>
      </c>
      <c r="E1353" s="1" t="s">
        <v>15</v>
      </c>
      <c r="F1353">
        <v>32</v>
      </c>
      <c r="G1353" t="s">
        <v>1494</v>
      </c>
    </row>
    <row r="1354" spans="1:7">
      <c r="A1354" t="str">
        <f t="shared" si="73"/>
        <v>LAFOSSE Lucie</v>
      </c>
      <c r="B1354" t="s">
        <v>3858</v>
      </c>
      <c r="C1354" t="s">
        <v>1552</v>
      </c>
      <c r="D1354" s="1" t="s">
        <v>24</v>
      </c>
      <c r="E1354" s="1" t="s">
        <v>74</v>
      </c>
      <c r="F1354">
        <v>180</v>
      </c>
      <c r="G1354" t="s">
        <v>3848</v>
      </c>
    </row>
    <row r="1355" spans="1:7">
      <c r="A1355" t="str">
        <f t="shared" si="73"/>
        <v>LAFOND Carine</v>
      </c>
      <c r="B1355" t="s">
        <v>1825</v>
      </c>
      <c r="C1355" t="s">
        <v>507</v>
      </c>
      <c r="D1355" s="1" t="s">
        <v>24</v>
      </c>
      <c r="E1355" s="1" t="s">
        <v>74</v>
      </c>
      <c r="F1355">
        <v>1</v>
      </c>
      <c r="G1355" t="s">
        <v>1494</v>
      </c>
    </row>
    <row r="1356" spans="1:7">
      <c r="A1356" t="str">
        <f t="shared" si="73"/>
        <v>LAFON Clement</v>
      </c>
      <c r="B1356" t="s">
        <v>802</v>
      </c>
      <c r="C1356" t="s">
        <v>286</v>
      </c>
      <c r="D1356" s="1" t="s">
        <v>14</v>
      </c>
      <c r="E1356" s="1" t="s">
        <v>15</v>
      </c>
      <c r="F1356">
        <v>185</v>
      </c>
      <c r="G1356" t="s">
        <v>3499</v>
      </c>
    </row>
    <row r="1357" spans="1:7">
      <c r="A1357" t="str">
        <f t="shared" si="73"/>
        <v>LAFON Benjamin</v>
      </c>
      <c r="B1357" t="s">
        <v>802</v>
      </c>
      <c r="C1357" t="s">
        <v>43</v>
      </c>
      <c r="D1357" s="1" t="s">
        <v>14</v>
      </c>
      <c r="E1357" s="1" t="s">
        <v>15</v>
      </c>
      <c r="F1357">
        <v>1</v>
      </c>
      <c r="G1357" t="s">
        <v>2631</v>
      </c>
    </row>
    <row r="1358" spans="1:7">
      <c r="A1358" t="str">
        <f t="shared" si="73"/>
        <v>LAFON Arnaud</v>
      </c>
      <c r="B1358" t="s">
        <v>802</v>
      </c>
      <c r="C1358" t="s">
        <v>39</v>
      </c>
      <c r="D1358" s="1" t="s">
        <v>14</v>
      </c>
      <c r="E1358" s="1" t="s">
        <v>15</v>
      </c>
      <c r="F1358">
        <v>153</v>
      </c>
      <c r="G1358" t="s">
        <v>754</v>
      </c>
    </row>
    <row r="1359" spans="1:7">
      <c r="A1359" t="str">
        <f t="shared" si="73"/>
        <v>LAFON Arnaud</v>
      </c>
      <c r="B1359" t="s">
        <v>802</v>
      </c>
      <c r="C1359" t="s">
        <v>39</v>
      </c>
      <c r="D1359" s="1" t="s">
        <v>29</v>
      </c>
      <c r="E1359" s="1" t="s">
        <v>15</v>
      </c>
      <c r="F1359">
        <v>151</v>
      </c>
      <c r="G1359" t="s">
        <v>1331</v>
      </c>
    </row>
    <row r="1360" spans="1:7">
      <c r="A1360" t="s">
        <v>4288</v>
      </c>
      <c r="B1360" t="s">
        <v>4232</v>
      </c>
      <c r="C1360" t="s">
        <v>432</v>
      </c>
      <c r="D1360" s="1" t="s">
        <v>32</v>
      </c>
      <c r="E1360" s="1" t="s">
        <v>15</v>
      </c>
      <c r="F1360">
        <v>200</v>
      </c>
      <c r="G1360" t="s">
        <v>4221</v>
      </c>
    </row>
    <row r="1361" spans="1:7">
      <c r="A1361" t="str">
        <f t="shared" ref="A1361:A1380" si="74">B1361&amp;" "&amp;C1361</f>
        <v>LAFEUILLE Cecile</v>
      </c>
      <c r="B1361" t="s">
        <v>3643</v>
      </c>
      <c r="C1361" t="s">
        <v>537</v>
      </c>
      <c r="D1361" s="1" t="s">
        <v>24</v>
      </c>
      <c r="E1361" s="1" t="s">
        <v>74</v>
      </c>
      <c r="F1361">
        <v>1</v>
      </c>
      <c r="G1361" t="s">
        <v>3499</v>
      </c>
    </row>
    <row r="1362" spans="1:7">
      <c r="A1362" t="str">
        <f t="shared" si="74"/>
        <v>LAFAURIE Bernard</v>
      </c>
      <c r="B1362" t="s">
        <v>2954</v>
      </c>
      <c r="C1362" t="s">
        <v>808</v>
      </c>
      <c r="D1362" s="1" t="s">
        <v>1304</v>
      </c>
      <c r="E1362" s="1" t="s">
        <v>15</v>
      </c>
      <c r="F1362">
        <v>1</v>
      </c>
      <c r="G1362" t="s">
        <v>2631</v>
      </c>
    </row>
    <row r="1363" spans="1:7">
      <c r="A1363" t="str">
        <f t="shared" si="74"/>
        <v>LAFARGUE Lea</v>
      </c>
      <c r="B1363" t="s">
        <v>2737</v>
      </c>
      <c r="C1363" t="s">
        <v>1752</v>
      </c>
      <c r="D1363" s="1" t="s">
        <v>14</v>
      </c>
      <c r="E1363" s="1" t="s">
        <v>74</v>
      </c>
      <c r="F1363">
        <v>72</v>
      </c>
      <c r="G1363" t="s">
        <v>2631</v>
      </c>
    </row>
    <row r="1364" spans="1:7">
      <c r="A1364" t="str">
        <f t="shared" si="74"/>
        <v>LAFAGE Damien</v>
      </c>
      <c r="B1364" t="s">
        <v>1525</v>
      </c>
      <c r="C1364" t="s">
        <v>222</v>
      </c>
      <c r="D1364" s="1" t="s">
        <v>32</v>
      </c>
      <c r="E1364" s="1" t="s">
        <v>15</v>
      </c>
      <c r="F1364">
        <v>187</v>
      </c>
      <c r="G1364" t="s">
        <v>1494</v>
      </c>
    </row>
    <row r="1365" spans="1:7">
      <c r="A1365" t="str">
        <f t="shared" si="74"/>
        <v>LADVIE Lola</v>
      </c>
      <c r="B1365" t="s">
        <v>1676</v>
      </c>
      <c r="C1365" t="s">
        <v>1677</v>
      </c>
      <c r="D1365" s="1" t="s">
        <v>14</v>
      </c>
      <c r="E1365" s="1" t="s">
        <v>74</v>
      </c>
      <c r="F1365">
        <v>27</v>
      </c>
      <c r="G1365" t="s">
        <v>1494</v>
      </c>
    </row>
    <row r="1366" spans="1:7">
      <c r="A1366" t="str">
        <f t="shared" si="74"/>
        <v>LADOUX Thomas</v>
      </c>
      <c r="B1366" t="s">
        <v>181</v>
      </c>
      <c r="C1366" t="s">
        <v>50</v>
      </c>
      <c r="D1366" s="1" t="s">
        <v>29</v>
      </c>
      <c r="E1366" s="1" t="s">
        <v>15</v>
      </c>
      <c r="F1366">
        <v>202</v>
      </c>
      <c r="G1366" t="s">
        <v>665</v>
      </c>
    </row>
    <row r="1367" spans="1:7">
      <c r="A1367" t="str">
        <f t="shared" si="74"/>
        <v>LADOUX Thomas</v>
      </c>
      <c r="B1367" t="s">
        <v>181</v>
      </c>
      <c r="C1367" t="s">
        <v>50</v>
      </c>
      <c r="D1367" s="1" t="s">
        <v>29</v>
      </c>
      <c r="E1367" s="1" t="s">
        <v>15</v>
      </c>
      <c r="F1367">
        <v>220</v>
      </c>
      <c r="G1367" t="s">
        <v>754</v>
      </c>
    </row>
    <row r="1368" spans="1:7">
      <c r="A1368" t="str">
        <f t="shared" si="74"/>
        <v>LADOUX Thomas</v>
      </c>
      <c r="B1368" t="s">
        <v>181</v>
      </c>
      <c r="C1368" t="s">
        <v>50</v>
      </c>
      <c r="D1368" s="1" t="s">
        <v>29</v>
      </c>
      <c r="E1368" s="1" t="s">
        <v>15</v>
      </c>
      <c r="F1368">
        <v>207</v>
      </c>
      <c r="G1368" t="s">
        <v>2256</v>
      </c>
    </row>
    <row r="1369" spans="1:7">
      <c r="A1369" t="str">
        <f t="shared" si="74"/>
        <v>LADOUX Thomas</v>
      </c>
      <c r="B1369" t="s">
        <v>181</v>
      </c>
      <c r="C1369" t="s">
        <v>50</v>
      </c>
      <c r="D1369" s="1" t="s">
        <v>29</v>
      </c>
      <c r="E1369" s="1" t="s">
        <v>15</v>
      </c>
      <c r="F1369">
        <v>198</v>
      </c>
      <c r="G1369" t="s">
        <v>3499</v>
      </c>
    </row>
    <row r="1370" spans="1:7">
      <c r="A1370" t="str">
        <f t="shared" si="74"/>
        <v>LADOUX Pierre</v>
      </c>
      <c r="B1370" t="s">
        <v>181</v>
      </c>
      <c r="C1370" t="s">
        <v>156</v>
      </c>
      <c r="D1370" s="1" t="s">
        <v>32</v>
      </c>
      <c r="E1370" s="1" t="s">
        <v>15</v>
      </c>
      <c r="F1370">
        <v>204</v>
      </c>
      <c r="G1370" t="s">
        <v>159</v>
      </c>
    </row>
    <row r="1371" spans="1:7">
      <c r="A1371" t="str">
        <f t="shared" si="74"/>
        <v>LADOUX Pierre</v>
      </c>
      <c r="B1371" t="s">
        <v>181</v>
      </c>
      <c r="C1371" t="s">
        <v>156</v>
      </c>
      <c r="D1371" s="1" t="s">
        <v>32</v>
      </c>
      <c r="E1371" s="1" t="s">
        <v>15</v>
      </c>
      <c r="F1371">
        <v>156</v>
      </c>
      <c r="G1371" t="s">
        <v>435</v>
      </c>
    </row>
    <row r="1372" spans="1:7">
      <c r="A1372" t="str">
        <f t="shared" si="74"/>
        <v>LADOUX Camille</v>
      </c>
      <c r="B1372" t="s">
        <v>181</v>
      </c>
      <c r="C1372" t="s">
        <v>783</v>
      </c>
      <c r="D1372" s="1" t="s">
        <v>29</v>
      </c>
      <c r="E1372" s="1" t="s">
        <v>74</v>
      </c>
      <c r="F1372">
        <v>39</v>
      </c>
      <c r="G1372" t="s">
        <v>3499</v>
      </c>
    </row>
    <row r="1373" spans="1:7">
      <c r="A1373" t="str">
        <f t="shared" si="74"/>
        <v>LACROIX Anne Laure</v>
      </c>
      <c r="B1373" t="s">
        <v>2342</v>
      </c>
      <c r="C1373" t="s">
        <v>1798</v>
      </c>
      <c r="D1373" s="1" t="s">
        <v>14</v>
      </c>
      <c r="E1373" s="1" t="s">
        <v>74</v>
      </c>
      <c r="F1373">
        <v>149</v>
      </c>
      <c r="G1373" t="s">
        <v>2294</v>
      </c>
    </row>
    <row r="1374" spans="1:7">
      <c r="A1374" t="str">
        <f t="shared" si="74"/>
        <v>LACOSTE Simon</v>
      </c>
      <c r="B1374" t="s">
        <v>121</v>
      </c>
      <c r="C1374" t="s">
        <v>122</v>
      </c>
      <c r="D1374" s="1" t="s">
        <v>14</v>
      </c>
      <c r="E1374" s="1" t="s">
        <v>15</v>
      </c>
      <c r="F1374">
        <v>164</v>
      </c>
      <c r="G1374" t="s">
        <v>16</v>
      </c>
    </row>
    <row r="1375" spans="1:7">
      <c r="A1375" t="str">
        <f t="shared" si="74"/>
        <v>LACOSTE Simon</v>
      </c>
      <c r="B1375" t="s">
        <v>121</v>
      </c>
      <c r="C1375" t="s">
        <v>122</v>
      </c>
      <c r="D1375" s="1" t="s">
        <v>14</v>
      </c>
      <c r="E1375" s="1" t="s">
        <v>15</v>
      </c>
      <c r="F1375">
        <v>1</v>
      </c>
      <c r="G1375" t="s">
        <v>2631</v>
      </c>
    </row>
    <row r="1376" spans="1:7">
      <c r="A1376" t="str">
        <f t="shared" si="74"/>
        <v>LACOSTE Sebastien</v>
      </c>
      <c r="B1376" t="s">
        <v>121</v>
      </c>
      <c r="C1376" t="s">
        <v>150</v>
      </c>
      <c r="D1376" s="1" t="s">
        <v>24</v>
      </c>
      <c r="E1376" s="1" t="s">
        <v>15</v>
      </c>
      <c r="F1376">
        <v>131</v>
      </c>
      <c r="G1376" t="s">
        <v>159</v>
      </c>
    </row>
    <row r="1377" spans="1:7">
      <c r="A1377" t="str">
        <f t="shared" si="74"/>
        <v>LACOSTE Sebastien</v>
      </c>
      <c r="B1377" t="s">
        <v>121</v>
      </c>
      <c r="C1377" t="s">
        <v>150</v>
      </c>
      <c r="D1377" s="1" t="s">
        <v>24</v>
      </c>
      <c r="E1377" s="1" t="s">
        <v>15</v>
      </c>
      <c r="F1377">
        <v>123</v>
      </c>
      <c r="G1377" t="s">
        <v>665</v>
      </c>
    </row>
    <row r="1378" spans="1:7">
      <c r="A1378" t="str">
        <f t="shared" si="74"/>
        <v>LACOSTE Sebastien</v>
      </c>
      <c r="B1378" t="s">
        <v>121</v>
      </c>
      <c r="C1378" t="s">
        <v>150</v>
      </c>
      <c r="D1378" s="1" t="s">
        <v>24</v>
      </c>
      <c r="E1378" s="1" t="s">
        <v>15</v>
      </c>
      <c r="F1378">
        <v>142</v>
      </c>
      <c r="G1378" t="s">
        <v>754</v>
      </c>
    </row>
    <row r="1379" spans="1:7">
      <c r="A1379" t="str">
        <f t="shared" si="74"/>
        <v>LACOSTE Sebastien</v>
      </c>
      <c r="B1379" t="s">
        <v>121</v>
      </c>
      <c r="C1379" t="s">
        <v>150</v>
      </c>
      <c r="D1379" s="1" t="s">
        <v>24</v>
      </c>
      <c r="E1379" s="1" t="s">
        <v>15</v>
      </c>
      <c r="F1379">
        <v>118</v>
      </c>
      <c r="G1379" t="s">
        <v>1331</v>
      </c>
    </row>
    <row r="1380" spans="1:7">
      <c r="A1380" t="str">
        <f t="shared" si="74"/>
        <v>LACOSTE Sebastien</v>
      </c>
      <c r="B1380" t="s">
        <v>121</v>
      </c>
      <c r="C1380" t="s">
        <v>150</v>
      </c>
      <c r="D1380" s="1" t="s">
        <v>24</v>
      </c>
      <c r="E1380" s="1" t="s">
        <v>15</v>
      </c>
      <c r="F1380">
        <v>99</v>
      </c>
      <c r="G1380" t="s">
        <v>1494</v>
      </c>
    </row>
    <row r="1381" spans="1:7">
      <c r="A1381" t="s">
        <v>3884</v>
      </c>
      <c r="B1381" t="s">
        <v>121</v>
      </c>
      <c r="C1381" t="s">
        <v>150</v>
      </c>
      <c r="D1381" s="1" t="s">
        <v>24</v>
      </c>
      <c r="E1381" s="1" t="s">
        <v>15</v>
      </c>
      <c r="F1381">
        <v>163</v>
      </c>
      <c r="G1381" t="s">
        <v>3848</v>
      </c>
    </row>
    <row r="1382" spans="1:7">
      <c r="A1382" t="str">
        <f t="shared" ref="A1382:A1387" si="75">B1382&amp;" "&amp;C1382</f>
        <v>LACOSTE Cedric</v>
      </c>
      <c r="B1382" t="s">
        <v>121</v>
      </c>
      <c r="C1382" t="s">
        <v>235</v>
      </c>
      <c r="D1382" s="1" t="s">
        <v>29</v>
      </c>
      <c r="E1382" s="1" t="s">
        <v>15</v>
      </c>
      <c r="F1382">
        <v>162</v>
      </c>
      <c r="G1382" t="s">
        <v>159</v>
      </c>
    </row>
    <row r="1383" spans="1:7">
      <c r="A1383" t="str">
        <f t="shared" si="75"/>
        <v>LACOSTE Cedric</v>
      </c>
      <c r="B1383" t="s">
        <v>121</v>
      </c>
      <c r="C1383" t="s">
        <v>235</v>
      </c>
      <c r="D1383" s="1" t="s">
        <v>29</v>
      </c>
      <c r="E1383" s="1" t="s">
        <v>15</v>
      </c>
      <c r="F1383">
        <v>155</v>
      </c>
      <c r="G1383" t="s">
        <v>435</v>
      </c>
    </row>
    <row r="1384" spans="1:7">
      <c r="A1384" t="str">
        <f t="shared" si="75"/>
        <v>LACOSTE Cedric</v>
      </c>
      <c r="B1384" t="s">
        <v>121</v>
      </c>
      <c r="C1384" t="s">
        <v>235</v>
      </c>
      <c r="D1384" s="1" t="s">
        <v>29</v>
      </c>
      <c r="E1384" s="1" t="s">
        <v>15</v>
      </c>
      <c r="F1384">
        <v>180</v>
      </c>
      <c r="G1384" t="s">
        <v>665</v>
      </c>
    </row>
    <row r="1385" spans="1:7">
      <c r="A1385" t="str">
        <f t="shared" si="75"/>
        <v>LACOSTE Cedric</v>
      </c>
      <c r="B1385" t="s">
        <v>121</v>
      </c>
      <c r="C1385" t="s">
        <v>235</v>
      </c>
      <c r="D1385" s="1" t="s">
        <v>29</v>
      </c>
      <c r="E1385" s="1" t="s">
        <v>15</v>
      </c>
      <c r="F1385">
        <v>190</v>
      </c>
      <c r="G1385" t="s">
        <v>754</v>
      </c>
    </row>
    <row r="1386" spans="1:7">
      <c r="A1386" s="4" t="str">
        <f t="shared" si="75"/>
        <v>LACOSTE Cedric</v>
      </c>
      <c r="B1386" s="4" t="s">
        <v>121</v>
      </c>
      <c r="C1386" s="4" t="s">
        <v>235</v>
      </c>
      <c r="D1386" s="5" t="s">
        <v>29</v>
      </c>
      <c r="E1386" s="5" t="s">
        <v>15</v>
      </c>
      <c r="F1386" s="4">
        <v>187</v>
      </c>
      <c r="G1386" s="4" t="s">
        <v>2631</v>
      </c>
    </row>
    <row r="1387" spans="1:7">
      <c r="A1387" t="str">
        <f t="shared" si="75"/>
        <v>LACOSTE Cedric</v>
      </c>
      <c r="B1387" t="s">
        <v>121</v>
      </c>
      <c r="C1387" t="s">
        <v>235</v>
      </c>
      <c r="D1387" s="1" t="s">
        <v>29</v>
      </c>
      <c r="E1387" s="1" t="s">
        <v>15</v>
      </c>
      <c r="F1387">
        <v>203</v>
      </c>
      <c r="G1387" t="s">
        <v>3848</v>
      </c>
    </row>
    <row r="1388" spans="1:7">
      <c r="A1388" t="s">
        <v>1109</v>
      </c>
      <c r="B1388" t="s">
        <v>121</v>
      </c>
      <c r="C1388" t="s">
        <v>122</v>
      </c>
      <c r="D1388" s="1" t="s">
        <v>14</v>
      </c>
      <c r="E1388" s="1" t="s">
        <v>15</v>
      </c>
      <c r="F1388">
        <v>170</v>
      </c>
      <c r="G1388" t="s">
        <v>4094</v>
      </c>
    </row>
    <row r="1389" spans="1:7">
      <c r="A1389" t="str">
        <f>B1389&amp;" "&amp;C1389</f>
        <v>LACOMBE Magalie</v>
      </c>
      <c r="B1389" t="s">
        <v>1597</v>
      </c>
      <c r="C1389" t="s">
        <v>300</v>
      </c>
      <c r="D1389" s="1" t="s">
        <v>14</v>
      </c>
      <c r="E1389" s="1" t="s">
        <v>74</v>
      </c>
      <c r="F1389">
        <v>114</v>
      </c>
      <c r="G1389" t="s">
        <v>1494</v>
      </c>
    </row>
    <row r="1390" spans="1:7">
      <c r="A1390" t="str">
        <f>B1390&amp;" "&amp;C1390</f>
        <v>LACOMBE Jerome</v>
      </c>
      <c r="B1390" t="s">
        <v>1597</v>
      </c>
      <c r="C1390" t="s">
        <v>86</v>
      </c>
      <c r="D1390" s="1" t="s">
        <v>24</v>
      </c>
      <c r="E1390" s="1" t="s">
        <v>15</v>
      </c>
      <c r="F1390">
        <v>112</v>
      </c>
      <c r="G1390" t="s">
        <v>1494</v>
      </c>
    </row>
    <row r="1391" spans="1:7">
      <c r="A1391" t="s">
        <v>3983</v>
      </c>
      <c r="B1391" t="s">
        <v>3941</v>
      </c>
      <c r="C1391" t="s">
        <v>550</v>
      </c>
      <c r="D1391" s="1" t="s">
        <v>24</v>
      </c>
      <c r="E1391" s="1" t="s">
        <v>74</v>
      </c>
      <c r="F1391">
        <v>201</v>
      </c>
      <c r="G1391" t="s">
        <v>3937</v>
      </c>
    </row>
    <row r="1392" spans="1:7">
      <c r="A1392" t="str">
        <f t="shared" ref="A1392:A1401" si="76">B1392&amp;" "&amp;C1392</f>
        <v>LACHAUD Mathilde</v>
      </c>
      <c r="B1392" t="s">
        <v>2841</v>
      </c>
      <c r="C1392" t="s">
        <v>2348</v>
      </c>
      <c r="D1392" s="1" t="s">
        <v>14</v>
      </c>
      <c r="E1392" s="1" t="s">
        <v>74</v>
      </c>
      <c r="F1392">
        <v>1</v>
      </c>
      <c r="G1392" t="s">
        <v>2631</v>
      </c>
    </row>
    <row r="1393" spans="1:7">
      <c r="A1393" t="str">
        <f t="shared" si="76"/>
        <v>LACHAUD Didier</v>
      </c>
      <c r="B1393" t="s">
        <v>2841</v>
      </c>
      <c r="C1393" t="s">
        <v>432</v>
      </c>
      <c r="D1393" s="1" t="s">
        <v>24</v>
      </c>
      <c r="E1393" s="1" t="s">
        <v>15</v>
      </c>
      <c r="F1393">
        <v>1</v>
      </c>
      <c r="G1393" t="s">
        <v>2631</v>
      </c>
    </row>
    <row r="1394" spans="1:7">
      <c r="A1394" t="str">
        <f t="shared" si="76"/>
        <v>LACAZE Laurence</v>
      </c>
      <c r="B1394" t="s">
        <v>146</v>
      </c>
      <c r="C1394" t="s">
        <v>322</v>
      </c>
      <c r="D1394" s="1" t="s">
        <v>48</v>
      </c>
      <c r="E1394" s="1" t="s">
        <v>74</v>
      </c>
      <c r="F1394">
        <v>1</v>
      </c>
      <c r="G1394" t="s">
        <v>2631</v>
      </c>
    </row>
    <row r="1395" spans="1:7">
      <c r="A1395" t="str">
        <f t="shared" si="76"/>
        <v>LACAZE Gilbert</v>
      </c>
      <c r="B1395" t="s">
        <v>146</v>
      </c>
      <c r="C1395" t="s">
        <v>279</v>
      </c>
      <c r="D1395" s="1" t="s">
        <v>48</v>
      </c>
      <c r="E1395" s="1" t="s">
        <v>15</v>
      </c>
      <c r="F1395">
        <v>1</v>
      </c>
      <c r="G1395" t="s">
        <v>2631</v>
      </c>
    </row>
    <row r="1396" spans="1:7">
      <c r="A1396" t="str">
        <f t="shared" si="76"/>
        <v>LACAZE Delphine</v>
      </c>
      <c r="B1396" t="s">
        <v>146</v>
      </c>
      <c r="C1396" t="s">
        <v>147</v>
      </c>
      <c r="D1396" s="1" t="s">
        <v>29</v>
      </c>
      <c r="E1396" s="1" t="s">
        <v>74</v>
      </c>
      <c r="F1396">
        <v>150</v>
      </c>
      <c r="G1396" t="s">
        <v>16</v>
      </c>
    </row>
    <row r="1397" spans="1:7">
      <c r="A1397" s="4" t="str">
        <f t="shared" si="76"/>
        <v>LACAVALERIE Tiphaine</v>
      </c>
      <c r="B1397" s="4" t="s">
        <v>1724</v>
      </c>
      <c r="C1397" s="4" t="s">
        <v>2733</v>
      </c>
      <c r="D1397" s="5" t="s">
        <v>14</v>
      </c>
      <c r="E1397" s="5" t="s">
        <v>74</v>
      </c>
      <c r="F1397" s="4">
        <v>78</v>
      </c>
      <c r="G1397" s="4" t="s">
        <v>2631</v>
      </c>
    </row>
    <row r="1398" spans="1:7">
      <c r="A1398" t="str">
        <f t="shared" si="76"/>
        <v>LACAVALERIE Sylvain</v>
      </c>
      <c r="B1398" t="s">
        <v>1724</v>
      </c>
      <c r="C1398" t="s">
        <v>162</v>
      </c>
      <c r="D1398" s="1" t="s">
        <v>32</v>
      </c>
      <c r="E1398" s="1" t="s">
        <v>15</v>
      </c>
      <c r="F1398">
        <v>1</v>
      </c>
      <c r="G1398" t="s">
        <v>1494</v>
      </c>
    </row>
    <row r="1399" spans="1:7">
      <c r="A1399" t="str">
        <f t="shared" si="76"/>
        <v>LACAVALERIE Sylvain</v>
      </c>
      <c r="B1399" t="s">
        <v>1724</v>
      </c>
      <c r="C1399" t="s">
        <v>162</v>
      </c>
      <c r="D1399" s="1" t="s">
        <v>32</v>
      </c>
      <c r="E1399" s="1" t="s">
        <v>15</v>
      </c>
      <c r="F1399">
        <v>1</v>
      </c>
      <c r="G1399" t="s">
        <v>2631</v>
      </c>
    </row>
    <row r="1400" spans="1:7">
      <c r="A1400" t="str">
        <f t="shared" si="76"/>
        <v>LACAN Aurelien</v>
      </c>
      <c r="B1400" t="s">
        <v>356</v>
      </c>
      <c r="C1400" t="s">
        <v>36</v>
      </c>
      <c r="D1400" s="1" t="s">
        <v>14</v>
      </c>
      <c r="E1400" s="1" t="s">
        <v>15</v>
      </c>
      <c r="F1400">
        <v>205</v>
      </c>
      <c r="G1400" t="s">
        <v>339</v>
      </c>
    </row>
    <row r="1401" spans="1:7">
      <c r="A1401" t="str">
        <f t="shared" si="76"/>
        <v>LACAN Aurelien</v>
      </c>
      <c r="B1401" t="s">
        <v>356</v>
      </c>
      <c r="C1401" t="s">
        <v>36</v>
      </c>
      <c r="D1401" s="1" t="s">
        <v>14</v>
      </c>
      <c r="E1401" s="1" t="s">
        <v>15</v>
      </c>
      <c r="F1401">
        <v>210</v>
      </c>
      <c r="G1401" t="s">
        <v>2432</v>
      </c>
    </row>
    <row r="1402" spans="1:7">
      <c r="A1402" t="s">
        <v>974</v>
      </c>
      <c r="B1402" t="s">
        <v>356</v>
      </c>
      <c r="C1402" t="s">
        <v>36</v>
      </c>
      <c r="D1402" s="1" t="s">
        <v>14</v>
      </c>
      <c r="E1402" s="1" t="s">
        <v>15</v>
      </c>
      <c r="F1402">
        <v>192</v>
      </c>
      <c r="G1402" t="s">
        <v>4094</v>
      </c>
    </row>
    <row r="1403" spans="1:7">
      <c r="A1403" t="s">
        <v>974</v>
      </c>
      <c r="B1403" t="s">
        <v>356</v>
      </c>
      <c r="C1403" t="s">
        <v>36</v>
      </c>
      <c r="D1403" s="1" t="s">
        <v>14</v>
      </c>
      <c r="E1403" s="1" t="s">
        <v>15</v>
      </c>
      <c r="F1403">
        <v>194</v>
      </c>
      <c r="G1403" t="s">
        <v>4221</v>
      </c>
    </row>
    <row r="1404" spans="1:7">
      <c r="A1404" s="4" t="str">
        <f t="shared" ref="A1404:A1413" si="77">B1404&amp;" "&amp;C1404</f>
        <v>LACAM Sophie</v>
      </c>
      <c r="B1404" s="4" t="s">
        <v>260</v>
      </c>
      <c r="C1404" s="4" t="s">
        <v>261</v>
      </c>
      <c r="D1404" s="5" t="s">
        <v>32</v>
      </c>
      <c r="E1404" s="5" t="s">
        <v>74</v>
      </c>
      <c r="F1404" s="4">
        <v>144</v>
      </c>
      <c r="G1404" s="4" t="s">
        <v>159</v>
      </c>
    </row>
    <row r="1405" spans="1:7">
      <c r="A1405" t="str">
        <f t="shared" si="77"/>
        <v>LACAM Sophie</v>
      </c>
      <c r="B1405" t="s">
        <v>260</v>
      </c>
      <c r="C1405" t="s">
        <v>261</v>
      </c>
      <c r="D1405" s="1" t="s">
        <v>32</v>
      </c>
      <c r="E1405" s="1" t="s">
        <v>74</v>
      </c>
      <c r="F1405">
        <v>138</v>
      </c>
      <c r="G1405" t="s">
        <v>1331</v>
      </c>
    </row>
    <row r="1406" spans="1:7">
      <c r="A1406" t="str">
        <f t="shared" si="77"/>
        <v>LACAM Sophie</v>
      </c>
      <c r="B1406" t="s">
        <v>260</v>
      </c>
      <c r="C1406" t="s">
        <v>261</v>
      </c>
      <c r="D1406" s="1" t="s">
        <v>32</v>
      </c>
      <c r="E1406" s="1" t="s">
        <v>74</v>
      </c>
      <c r="F1406">
        <v>201</v>
      </c>
      <c r="G1406" t="s">
        <v>1462</v>
      </c>
    </row>
    <row r="1407" spans="1:7">
      <c r="A1407" t="str">
        <f t="shared" si="77"/>
        <v>LACAM Sophie</v>
      </c>
      <c r="B1407" t="s">
        <v>260</v>
      </c>
      <c r="C1407" t="s">
        <v>261</v>
      </c>
      <c r="D1407" s="1" t="s">
        <v>32</v>
      </c>
      <c r="E1407" s="1" t="s">
        <v>74</v>
      </c>
      <c r="F1407">
        <v>175</v>
      </c>
      <c r="G1407" t="s">
        <v>3848</v>
      </c>
    </row>
    <row r="1408" spans="1:7">
      <c r="A1408" t="str">
        <f t="shared" si="77"/>
        <v>LACAM Julien</v>
      </c>
      <c r="B1408" t="s">
        <v>260</v>
      </c>
      <c r="C1408" t="s">
        <v>46</v>
      </c>
      <c r="D1408" s="1" t="s">
        <v>19</v>
      </c>
      <c r="E1408" s="1" t="s">
        <v>15</v>
      </c>
      <c r="F1408">
        <v>169</v>
      </c>
      <c r="G1408" t="s">
        <v>2294</v>
      </c>
    </row>
    <row r="1409" spans="1:7">
      <c r="A1409" t="str">
        <f t="shared" si="77"/>
        <v>LACALMONTIE Cindy</v>
      </c>
      <c r="B1409" t="s">
        <v>3614</v>
      </c>
      <c r="C1409" t="s">
        <v>3615</v>
      </c>
      <c r="D1409" s="1" t="s">
        <v>19</v>
      </c>
      <c r="E1409" s="1" t="s">
        <v>74</v>
      </c>
      <c r="F1409">
        <v>1</v>
      </c>
      <c r="G1409" t="s">
        <v>3499</v>
      </c>
    </row>
    <row r="1410" spans="1:7">
      <c r="A1410" t="str">
        <f t="shared" si="77"/>
        <v>LABRUNIE Vincent</v>
      </c>
      <c r="B1410" t="s">
        <v>1584</v>
      </c>
      <c r="C1410" t="s">
        <v>84</v>
      </c>
      <c r="D1410" s="1" t="s">
        <v>24</v>
      </c>
      <c r="E1410" s="1" t="s">
        <v>15</v>
      </c>
      <c r="F1410">
        <v>1</v>
      </c>
      <c r="G1410" t="s">
        <v>2631</v>
      </c>
    </row>
    <row r="1411" spans="1:7">
      <c r="A1411" t="str">
        <f t="shared" si="77"/>
        <v>LABRUNIE Francois</v>
      </c>
      <c r="B1411" t="s">
        <v>1584</v>
      </c>
      <c r="C1411" t="s">
        <v>362</v>
      </c>
      <c r="D1411" s="1" t="s">
        <v>19</v>
      </c>
      <c r="E1411" s="1" t="s">
        <v>15</v>
      </c>
      <c r="F1411">
        <v>127</v>
      </c>
      <c r="G1411" t="s">
        <v>1494</v>
      </c>
    </row>
    <row r="1412" spans="1:7">
      <c r="A1412" t="str">
        <f t="shared" si="77"/>
        <v>LABORIE Coralie</v>
      </c>
      <c r="B1412" t="s">
        <v>532</v>
      </c>
      <c r="C1412" t="s">
        <v>418</v>
      </c>
      <c r="D1412" s="1" t="s">
        <v>29</v>
      </c>
      <c r="E1412" s="1" t="s">
        <v>74</v>
      </c>
      <c r="F1412">
        <v>117</v>
      </c>
      <c r="G1412" t="s">
        <v>435</v>
      </c>
    </row>
    <row r="1413" spans="1:7">
      <c r="A1413" t="str">
        <f t="shared" si="77"/>
        <v>LABORIE Coralie</v>
      </c>
      <c r="B1413" t="s">
        <v>532</v>
      </c>
      <c r="C1413" t="s">
        <v>418</v>
      </c>
      <c r="D1413" s="1" t="s">
        <v>29</v>
      </c>
      <c r="E1413" s="1" t="s">
        <v>74</v>
      </c>
      <c r="F1413">
        <v>181</v>
      </c>
      <c r="G1413" t="s">
        <v>1331</v>
      </c>
    </row>
    <row r="1414" spans="1:7">
      <c r="A1414" t="s">
        <v>642</v>
      </c>
      <c r="B1414" t="s">
        <v>532</v>
      </c>
      <c r="C1414" t="s">
        <v>418</v>
      </c>
      <c r="D1414" s="1" t="s">
        <v>29</v>
      </c>
      <c r="E1414" s="1" t="s">
        <v>74</v>
      </c>
      <c r="F1414">
        <v>194</v>
      </c>
      <c r="G1414" t="s">
        <v>4020</v>
      </c>
    </row>
    <row r="1415" spans="1:7">
      <c r="A1415" t="str">
        <f t="shared" ref="A1415:A1440" si="78">B1415&amp;" "&amp;C1415</f>
        <v>LABORDE Laurent</v>
      </c>
      <c r="B1415" t="s">
        <v>513</v>
      </c>
      <c r="C1415" t="s">
        <v>143</v>
      </c>
      <c r="D1415" s="1" t="s">
        <v>32</v>
      </c>
      <c r="E1415" s="1" t="s">
        <v>15</v>
      </c>
      <c r="F1415">
        <v>137</v>
      </c>
      <c r="G1415" t="s">
        <v>435</v>
      </c>
    </row>
    <row r="1416" spans="1:7">
      <c r="A1416" t="str">
        <f t="shared" si="78"/>
        <v>LABBE Lionel</v>
      </c>
      <c r="B1416" t="s">
        <v>209</v>
      </c>
      <c r="C1416" t="s">
        <v>210</v>
      </c>
      <c r="D1416" s="1" t="s">
        <v>24</v>
      </c>
      <c r="E1416" s="1" t="s">
        <v>15</v>
      </c>
      <c r="F1416">
        <v>179</v>
      </c>
      <c r="G1416" t="s">
        <v>159</v>
      </c>
    </row>
    <row r="1417" spans="1:7">
      <c r="A1417" t="str">
        <f t="shared" si="78"/>
        <v>LABARTHE Christian</v>
      </c>
      <c r="B1417" t="s">
        <v>2530</v>
      </c>
      <c r="C1417" t="s">
        <v>70</v>
      </c>
      <c r="D1417" s="1" t="s">
        <v>27</v>
      </c>
      <c r="E1417" s="1" t="s">
        <v>15</v>
      </c>
      <c r="F1417">
        <v>179</v>
      </c>
      <c r="G1417" t="s">
        <v>2509</v>
      </c>
    </row>
    <row r="1418" spans="1:7">
      <c r="A1418" t="str">
        <f t="shared" si="78"/>
        <v>LABARRIERE Theo</v>
      </c>
      <c r="B1418" t="s">
        <v>341</v>
      </c>
      <c r="C1418" t="s">
        <v>342</v>
      </c>
      <c r="D1418" s="1" t="s">
        <v>225</v>
      </c>
      <c r="E1418" s="1" t="s">
        <v>15</v>
      </c>
      <c r="F1418">
        <v>280</v>
      </c>
      <c r="G1418" t="s">
        <v>339</v>
      </c>
    </row>
    <row r="1419" spans="1:7">
      <c r="A1419" t="str">
        <f t="shared" si="78"/>
        <v>LABARRIERE Daniel</v>
      </c>
      <c r="B1419" t="s">
        <v>341</v>
      </c>
      <c r="C1419" t="s">
        <v>363</v>
      </c>
      <c r="D1419" s="1" t="s">
        <v>24</v>
      </c>
      <c r="E1419" s="1" t="s">
        <v>15</v>
      </c>
      <c r="F1419">
        <v>199</v>
      </c>
      <c r="G1419" t="s">
        <v>339</v>
      </c>
    </row>
    <row r="1420" spans="1:7">
      <c r="A1420" t="str">
        <f t="shared" si="78"/>
        <v>LABARBE Remi</v>
      </c>
      <c r="B1420" t="s">
        <v>1388</v>
      </c>
      <c r="C1420" t="s">
        <v>31</v>
      </c>
      <c r="D1420" s="1" t="s">
        <v>29</v>
      </c>
      <c r="E1420" s="1" t="s">
        <v>15</v>
      </c>
      <c r="F1420">
        <v>126</v>
      </c>
      <c r="G1420" t="s">
        <v>1331</v>
      </c>
    </row>
    <row r="1421" spans="1:7">
      <c r="A1421" t="str">
        <f t="shared" si="78"/>
        <v>KULIFAJ  ALLARD Laure</v>
      </c>
      <c r="B1421" t="s">
        <v>2694</v>
      </c>
      <c r="C1421" t="s">
        <v>2695</v>
      </c>
      <c r="D1421" s="1" t="s">
        <v>29</v>
      </c>
      <c r="E1421" s="1" t="s">
        <v>74</v>
      </c>
      <c r="F1421">
        <v>126</v>
      </c>
      <c r="G1421" t="s">
        <v>2631</v>
      </c>
    </row>
    <row r="1422" spans="1:7">
      <c r="A1422" t="str">
        <f t="shared" si="78"/>
        <v>KULIFAJ Dorian</v>
      </c>
      <c r="B1422" t="s">
        <v>2765</v>
      </c>
      <c r="C1422" t="s">
        <v>90</v>
      </c>
      <c r="D1422" s="1" t="s">
        <v>29</v>
      </c>
      <c r="E1422" s="1" t="s">
        <v>15</v>
      </c>
      <c r="F1422">
        <v>41</v>
      </c>
      <c r="G1422" t="s">
        <v>2631</v>
      </c>
    </row>
    <row r="1423" spans="1:7">
      <c r="A1423" t="str">
        <f t="shared" si="78"/>
        <v>KULIFAJ Dorian</v>
      </c>
      <c r="B1423" t="s">
        <v>2765</v>
      </c>
      <c r="C1423" t="s">
        <v>90</v>
      </c>
      <c r="D1423" s="1" t="s">
        <v>29</v>
      </c>
      <c r="E1423" s="1" t="s">
        <v>15</v>
      </c>
      <c r="F1423">
        <v>97</v>
      </c>
      <c r="G1423" t="s">
        <v>3499</v>
      </c>
    </row>
    <row r="1424" spans="1:7">
      <c r="A1424" t="str">
        <f t="shared" si="78"/>
        <v>KUBIK Jean-Francois</v>
      </c>
      <c r="B1424" t="s">
        <v>3508</v>
      </c>
      <c r="C1424" t="s">
        <v>289</v>
      </c>
      <c r="D1424" s="1" t="s">
        <v>19</v>
      </c>
      <c r="E1424" s="1" t="s">
        <v>15</v>
      </c>
      <c r="F1424">
        <v>196</v>
      </c>
      <c r="G1424" t="s">
        <v>3499</v>
      </c>
    </row>
    <row r="1425" spans="1:7">
      <c r="A1425" t="str">
        <f t="shared" si="78"/>
        <v>KSON Maxime</v>
      </c>
      <c r="B1425" t="s">
        <v>3011</v>
      </c>
      <c r="C1425" t="s">
        <v>472</v>
      </c>
      <c r="D1425" s="1" t="s">
        <v>32</v>
      </c>
      <c r="E1425" s="1" t="s">
        <v>15</v>
      </c>
      <c r="F1425">
        <v>1</v>
      </c>
      <c r="G1425" t="s">
        <v>2631</v>
      </c>
    </row>
    <row r="1426" spans="1:7">
      <c r="A1426" t="str">
        <f t="shared" si="78"/>
        <v>KRIFI Ornella</v>
      </c>
      <c r="B1426" t="s">
        <v>2751</v>
      </c>
      <c r="C1426" t="s">
        <v>2752</v>
      </c>
      <c r="D1426" s="1" t="s">
        <v>14</v>
      </c>
      <c r="E1426" s="1" t="s">
        <v>74</v>
      </c>
      <c r="F1426">
        <v>57</v>
      </c>
      <c r="G1426" t="s">
        <v>2631</v>
      </c>
    </row>
    <row r="1427" spans="1:7">
      <c r="A1427" t="str">
        <f t="shared" si="78"/>
        <v>KRETZ Vanessa</v>
      </c>
      <c r="B1427" t="s">
        <v>2887</v>
      </c>
      <c r="C1427" t="s">
        <v>337</v>
      </c>
      <c r="D1427" s="1" t="s">
        <v>29</v>
      </c>
      <c r="E1427" s="1" t="s">
        <v>74</v>
      </c>
      <c r="F1427">
        <v>1</v>
      </c>
      <c r="G1427" t="s">
        <v>2631</v>
      </c>
    </row>
    <row r="1428" spans="1:7">
      <c r="A1428" t="str">
        <f t="shared" si="78"/>
        <v>KREMER Laure</v>
      </c>
      <c r="B1428" t="s">
        <v>3627</v>
      </c>
      <c r="C1428" t="s">
        <v>2695</v>
      </c>
      <c r="D1428" s="1" t="s">
        <v>29</v>
      </c>
      <c r="E1428" s="1" t="s">
        <v>74</v>
      </c>
      <c r="F1428">
        <v>1</v>
      </c>
      <c r="G1428" t="s">
        <v>3499</v>
      </c>
    </row>
    <row r="1429" spans="1:7">
      <c r="A1429" t="str">
        <f t="shared" si="78"/>
        <v>KRANZER MARYSE Emmavie</v>
      </c>
      <c r="B1429" t="s">
        <v>2556</v>
      </c>
      <c r="C1429" t="s">
        <v>2557</v>
      </c>
      <c r="D1429" s="1" t="s">
        <v>19</v>
      </c>
      <c r="E1429" s="1" t="s">
        <v>74</v>
      </c>
      <c r="F1429">
        <v>118</v>
      </c>
      <c r="G1429" t="s">
        <v>2509</v>
      </c>
    </row>
    <row r="1430" spans="1:7">
      <c r="A1430" t="str">
        <f t="shared" si="78"/>
        <v>KRANZER Quentin</v>
      </c>
      <c r="B1430" t="s">
        <v>402</v>
      </c>
      <c r="C1430" t="s">
        <v>696</v>
      </c>
      <c r="D1430" s="1" t="s">
        <v>14</v>
      </c>
      <c r="E1430" s="1" t="s">
        <v>15</v>
      </c>
      <c r="F1430">
        <v>1</v>
      </c>
      <c r="G1430" t="s">
        <v>1494</v>
      </c>
    </row>
    <row r="1431" spans="1:7">
      <c r="A1431" t="str">
        <f t="shared" si="78"/>
        <v>KRANZER Quentin</v>
      </c>
      <c r="B1431" t="s">
        <v>402</v>
      </c>
      <c r="C1431" t="s">
        <v>696</v>
      </c>
      <c r="D1431" s="1" t="s">
        <v>14</v>
      </c>
      <c r="E1431" s="1" t="s">
        <v>15</v>
      </c>
      <c r="F1431">
        <v>153</v>
      </c>
      <c r="G1431" t="s">
        <v>2509</v>
      </c>
    </row>
    <row r="1432" spans="1:7">
      <c r="A1432" t="str">
        <f t="shared" si="78"/>
        <v>KRANZER Maryse</v>
      </c>
      <c r="B1432" t="s">
        <v>402</v>
      </c>
      <c r="C1432" t="s">
        <v>403</v>
      </c>
      <c r="D1432" s="1" t="s">
        <v>19</v>
      </c>
      <c r="E1432" s="1" t="s">
        <v>74</v>
      </c>
      <c r="F1432">
        <v>166</v>
      </c>
      <c r="G1432" t="s">
        <v>339</v>
      </c>
    </row>
    <row r="1433" spans="1:7">
      <c r="A1433" t="str">
        <f t="shared" si="78"/>
        <v>KRANZER Maryse</v>
      </c>
      <c r="B1433" t="s">
        <v>402</v>
      </c>
      <c r="C1433" t="s">
        <v>403</v>
      </c>
      <c r="D1433" s="1" t="s">
        <v>19</v>
      </c>
      <c r="E1433" s="1" t="s">
        <v>74</v>
      </c>
      <c r="F1433">
        <v>1</v>
      </c>
      <c r="G1433" t="s">
        <v>1494</v>
      </c>
    </row>
    <row r="1434" spans="1:7">
      <c r="A1434" s="4" t="str">
        <f t="shared" si="78"/>
        <v>KRANZER Maryse</v>
      </c>
      <c r="B1434" s="4" t="s">
        <v>402</v>
      </c>
      <c r="C1434" s="4" t="s">
        <v>403</v>
      </c>
      <c r="D1434" s="5" t="s">
        <v>19</v>
      </c>
      <c r="E1434" s="5" t="s">
        <v>74</v>
      </c>
      <c r="F1434" s="4">
        <v>64</v>
      </c>
      <c r="G1434" s="4" t="s">
        <v>3499</v>
      </c>
    </row>
    <row r="1435" spans="1:7">
      <c r="A1435" t="str">
        <f t="shared" si="78"/>
        <v>KOLTALO Ludovic</v>
      </c>
      <c r="B1435" t="s">
        <v>2682</v>
      </c>
      <c r="C1435" t="s">
        <v>224</v>
      </c>
      <c r="D1435" s="1" t="s">
        <v>24</v>
      </c>
      <c r="E1435" s="1" t="s">
        <v>15</v>
      </c>
      <c r="F1435">
        <v>143</v>
      </c>
      <c r="G1435" t="s">
        <v>2631</v>
      </c>
    </row>
    <row r="1436" spans="1:7">
      <c r="A1436" t="str">
        <f t="shared" si="78"/>
        <v>KOKOLEWSKI Helène</v>
      </c>
      <c r="B1436" t="s">
        <v>3579</v>
      </c>
      <c r="C1436" t="s">
        <v>528</v>
      </c>
      <c r="D1436" s="1" t="s">
        <v>29</v>
      </c>
      <c r="E1436" s="1" t="s">
        <v>74</v>
      </c>
      <c r="F1436">
        <v>46</v>
      </c>
      <c r="G1436" t="s">
        <v>3499</v>
      </c>
    </row>
    <row r="1437" spans="1:7">
      <c r="A1437" t="str">
        <f t="shared" si="78"/>
        <v>KLEITZ Mickael</v>
      </c>
      <c r="B1437" t="s">
        <v>173</v>
      </c>
      <c r="C1437" t="s">
        <v>174</v>
      </c>
      <c r="D1437" s="1" t="s">
        <v>14</v>
      </c>
      <c r="E1437" s="1" t="s">
        <v>15</v>
      </c>
      <c r="F1437">
        <v>209</v>
      </c>
      <c r="G1437" t="s">
        <v>159</v>
      </c>
    </row>
    <row r="1438" spans="1:7">
      <c r="A1438" t="str">
        <f t="shared" si="78"/>
        <v>KINT Laurent</v>
      </c>
      <c r="B1438" t="s">
        <v>489</v>
      </c>
      <c r="C1438" t="s">
        <v>143</v>
      </c>
      <c r="D1438" s="1" t="s">
        <v>19</v>
      </c>
      <c r="E1438" s="1" t="s">
        <v>15</v>
      </c>
      <c r="F1438">
        <v>166</v>
      </c>
      <c r="G1438" t="s">
        <v>435</v>
      </c>
    </row>
    <row r="1439" spans="1:7">
      <c r="A1439" s="4" t="str">
        <f t="shared" si="78"/>
        <v>KIELAZ Joannah</v>
      </c>
      <c r="B1439" s="4" t="s">
        <v>130</v>
      </c>
      <c r="C1439" s="4" t="s">
        <v>131</v>
      </c>
      <c r="D1439" s="5" t="s">
        <v>32</v>
      </c>
      <c r="E1439" s="5" t="s">
        <v>74</v>
      </c>
      <c r="F1439" s="4">
        <v>159</v>
      </c>
      <c r="G1439" s="4" t="s">
        <v>16</v>
      </c>
    </row>
    <row r="1440" spans="1:7">
      <c r="A1440" t="str">
        <f t="shared" si="78"/>
        <v>KERN Emmanuel</v>
      </c>
      <c r="B1440" t="s">
        <v>2647</v>
      </c>
      <c r="C1440" t="s">
        <v>379</v>
      </c>
      <c r="D1440" s="1" t="s">
        <v>24</v>
      </c>
      <c r="E1440" s="1" t="s">
        <v>15</v>
      </c>
      <c r="F1440">
        <v>200</v>
      </c>
      <c r="G1440" t="s">
        <v>2631</v>
      </c>
    </row>
    <row r="1441" spans="1:7">
      <c r="A1441" t="s">
        <v>4313</v>
      </c>
      <c r="B1441" t="s">
        <v>4251</v>
      </c>
      <c r="C1441" t="s">
        <v>362</v>
      </c>
      <c r="D1441" s="1" t="s">
        <v>19</v>
      </c>
      <c r="E1441" s="1" t="s">
        <v>15</v>
      </c>
      <c r="F1441">
        <v>171</v>
      </c>
      <c r="G1441" t="s">
        <v>4221</v>
      </c>
    </row>
    <row r="1442" spans="1:7">
      <c r="A1442" t="str">
        <f>B1442&amp;" "&amp;C1442</f>
        <v>KERBOUL Genevieve</v>
      </c>
      <c r="B1442" t="s">
        <v>477</v>
      </c>
      <c r="C1442" t="s">
        <v>1306</v>
      </c>
      <c r="D1442" s="1" t="s">
        <v>32</v>
      </c>
      <c r="E1442" s="1" t="s">
        <v>74</v>
      </c>
      <c r="F1442">
        <v>169</v>
      </c>
      <c r="G1442" t="s">
        <v>3848</v>
      </c>
    </row>
    <row r="1443" spans="1:7">
      <c r="A1443" t="s">
        <v>3930</v>
      </c>
      <c r="B1443" t="s">
        <v>477</v>
      </c>
      <c r="C1443" t="s">
        <v>542</v>
      </c>
      <c r="D1443" s="1" t="s">
        <v>29</v>
      </c>
      <c r="E1443" s="1" t="s">
        <v>74</v>
      </c>
      <c r="F1443">
        <v>137</v>
      </c>
      <c r="G1443" t="s">
        <v>3848</v>
      </c>
    </row>
    <row r="1444" spans="1:7">
      <c r="A1444" t="str">
        <f t="shared" ref="A1444:A1451" si="79">B1444&amp;" "&amp;C1444</f>
        <v>KERBOUL Adrien</v>
      </c>
      <c r="B1444" t="s">
        <v>477</v>
      </c>
      <c r="C1444" t="s">
        <v>315</v>
      </c>
      <c r="D1444" s="1" t="s">
        <v>29</v>
      </c>
      <c r="E1444" s="1" t="s">
        <v>15</v>
      </c>
      <c r="F1444">
        <v>175</v>
      </c>
      <c r="G1444" t="s">
        <v>435</v>
      </c>
    </row>
    <row r="1445" spans="1:7">
      <c r="A1445" t="str">
        <f t="shared" si="79"/>
        <v>KELLER Matthieu</v>
      </c>
      <c r="B1445" t="s">
        <v>1468</v>
      </c>
      <c r="C1445" t="s">
        <v>445</v>
      </c>
      <c r="D1445" s="1" t="s">
        <v>24</v>
      </c>
      <c r="E1445" s="1" t="s">
        <v>15</v>
      </c>
      <c r="F1445">
        <v>208</v>
      </c>
      <c r="G1445" t="s">
        <v>1462</v>
      </c>
    </row>
    <row r="1446" spans="1:7">
      <c r="A1446" t="str">
        <f t="shared" si="79"/>
        <v>KASHALA ILUNGA Caleb</v>
      </c>
      <c r="B1446" t="s">
        <v>2796</v>
      </c>
      <c r="C1446" t="s">
        <v>2797</v>
      </c>
      <c r="D1446" s="1" t="s">
        <v>14</v>
      </c>
      <c r="E1446" s="1" t="s">
        <v>15</v>
      </c>
      <c r="F1446">
        <v>2</v>
      </c>
      <c r="G1446" t="s">
        <v>2631</v>
      </c>
    </row>
    <row r="1447" spans="1:7">
      <c r="A1447" t="str">
        <f t="shared" si="79"/>
        <v>JUZWIAK Frederic</v>
      </c>
      <c r="B1447" t="s">
        <v>577</v>
      </c>
      <c r="C1447" t="s">
        <v>18</v>
      </c>
      <c r="D1447" s="1" t="s">
        <v>24</v>
      </c>
      <c r="E1447" s="1" t="s">
        <v>15</v>
      </c>
      <c r="F1447">
        <v>61</v>
      </c>
      <c r="G1447" t="s">
        <v>435</v>
      </c>
    </row>
    <row r="1448" spans="1:7">
      <c r="A1448" t="str">
        <f t="shared" si="79"/>
        <v>JUZWIAK Frederic</v>
      </c>
      <c r="B1448" t="s">
        <v>577</v>
      </c>
      <c r="C1448" t="s">
        <v>18</v>
      </c>
      <c r="D1448" s="1" t="s">
        <v>24</v>
      </c>
      <c r="E1448" s="1" t="s">
        <v>15</v>
      </c>
      <c r="F1448">
        <v>102</v>
      </c>
      <c r="G1448" t="s">
        <v>665</v>
      </c>
    </row>
    <row r="1449" spans="1:7">
      <c r="A1449" t="str">
        <f t="shared" si="79"/>
        <v>JUZWIAK Frederic</v>
      </c>
      <c r="B1449" t="s">
        <v>577</v>
      </c>
      <c r="C1449" t="s">
        <v>18</v>
      </c>
      <c r="D1449" s="1" t="s">
        <v>24</v>
      </c>
      <c r="E1449" s="1" t="s">
        <v>15</v>
      </c>
      <c r="F1449">
        <v>122</v>
      </c>
      <c r="G1449" t="s">
        <v>754</v>
      </c>
    </row>
    <row r="1450" spans="1:7">
      <c r="A1450" t="str">
        <f t="shared" si="79"/>
        <v>JUZWIAK Frederic</v>
      </c>
      <c r="B1450" t="s">
        <v>577</v>
      </c>
      <c r="C1450" t="s">
        <v>18</v>
      </c>
      <c r="D1450" s="1" t="s">
        <v>24</v>
      </c>
      <c r="E1450" s="1" t="s">
        <v>15</v>
      </c>
      <c r="F1450">
        <v>108</v>
      </c>
      <c r="G1450" t="s">
        <v>1331</v>
      </c>
    </row>
    <row r="1451" spans="1:7">
      <c r="A1451" t="str">
        <f t="shared" si="79"/>
        <v>JUZWIAK Frederic</v>
      </c>
      <c r="B1451" t="s">
        <v>577</v>
      </c>
      <c r="C1451" t="s">
        <v>18</v>
      </c>
      <c r="D1451" s="1" t="s">
        <v>24</v>
      </c>
      <c r="E1451" s="1" t="s">
        <v>15</v>
      </c>
      <c r="F1451">
        <v>132</v>
      </c>
      <c r="G1451" t="s">
        <v>2509</v>
      </c>
    </row>
    <row r="1452" spans="1:7">
      <c r="A1452" t="s">
        <v>3894</v>
      </c>
      <c r="B1452" t="s">
        <v>577</v>
      </c>
      <c r="C1452" t="s">
        <v>18</v>
      </c>
      <c r="D1452" s="1" t="s">
        <v>24</v>
      </c>
      <c r="E1452" s="1" t="s">
        <v>15</v>
      </c>
      <c r="F1452">
        <v>153</v>
      </c>
      <c r="G1452" t="s">
        <v>3848</v>
      </c>
    </row>
    <row r="1453" spans="1:7">
      <c r="A1453" t="str">
        <f t="shared" ref="A1453:A1459" si="80">B1453&amp;" "&amp;C1453</f>
        <v>JURASCHEK Benoit</v>
      </c>
      <c r="B1453" t="s">
        <v>2936</v>
      </c>
      <c r="C1453" t="s">
        <v>197</v>
      </c>
      <c r="D1453" s="1" t="s">
        <v>32</v>
      </c>
      <c r="E1453" s="1" t="s">
        <v>15</v>
      </c>
      <c r="F1453">
        <v>1</v>
      </c>
      <c r="G1453" t="s">
        <v>2631</v>
      </c>
    </row>
    <row r="1454" spans="1:7">
      <c r="A1454" t="str">
        <f t="shared" si="80"/>
        <v>JURADO Antoine</v>
      </c>
      <c r="B1454" t="s">
        <v>1835</v>
      </c>
      <c r="C1454" t="s">
        <v>708</v>
      </c>
      <c r="D1454" s="1" t="s">
        <v>14</v>
      </c>
      <c r="E1454" s="1" t="s">
        <v>15</v>
      </c>
      <c r="F1454">
        <v>1</v>
      </c>
      <c r="G1454" t="s">
        <v>1494</v>
      </c>
    </row>
    <row r="1455" spans="1:7">
      <c r="A1455" t="str">
        <f t="shared" si="80"/>
        <v>JUPRELLE Anne-Claire</v>
      </c>
      <c r="B1455" t="s">
        <v>3021</v>
      </c>
      <c r="C1455" t="s">
        <v>3022</v>
      </c>
      <c r="D1455" s="1" t="s">
        <v>24</v>
      </c>
      <c r="E1455" s="1" t="s">
        <v>74</v>
      </c>
      <c r="F1455">
        <v>1</v>
      </c>
      <c r="G1455" t="s">
        <v>2631</v>
      </c>
    </row>
    <row r="1456" spans="1:7">
      <c r="A1456" t="str">
        <f t="shared" si="80"/>
        <v>JUNCA Celianne</v>
      </c>
      <c r="B1456" t="s">
        <v>2523</v>
      </c>
      <c r="C1456" t="s">
        <v>2524</v>
      </c>
      <c r="D1456" s="1" t="s">
        <v>32</v>
      </c>
      <c r="E1456" s="1" t="s">
        <v>74</v>
      </c>
      <c r="F1456">
        <v>191</v>
      </c>
      <c r="G1456" t="s">
        <v>2509</v>
      </c>
    </row>
    <row r="1457" spans="1:7">
      <c r="A1457" t="str">
        <f t="shared" si="80"/>
        <v>JULIEN Ludovic</v>
      </c>
      <c r="B1457" t="s">
        <v>1627</v>
      </c>
      <c r="C1457" t="s">
        <v>224</v>
      </c>
      <c r="D1457" s="1" t="s">
        <v>14</v>
      </c>
      <c r="E1457" s="1" t="s">
        <v>15</v>
      </c>
      <c r="F1457">
        <v>77</v>
      </c>
      <c r="G1457" t="s">
        <v>1494</v>
      </c>
    </row>
    <row r="1458" spans="1:7">
      <c r="A1458" t="str">
        <f t="shared" si="80"/>
        <v>JOUVELIN Julien</v>
      </c>
      <c r="B1458" t="s">
        <v>2663</v>
      </c>
      <c r="C1458" t="s">
        <v>46</v>
      </c>
      <c r="D1458" s="1" t="s">
        <v>32</v>
      </c>
      <c r="E1458" s="1" t="s">
        <v>15</v>
      </c>
      <c r="F1458">
        <v>176</v>
      </c>
      <c r="G1458" t="s">
        <v>2631</v>
      </c>
    </row>
    <row r="1459" spans="1:7">
      <c r="A1459" t="str">
        <f t="shared" si="80"/>
        <v>JOUVE Laurie</v>
      </c>
      <c r="B1459" t="s">
        <v>2267</v>
      </c>
      <c r="C1459" t="s">
        <v>308</v>
      </c>
      <c r="D1459" s="1" t="s">
        <v>225</v>
      </c>
      <c r="E1459" s="1" t="s">
        <v>74</v>
      </c>
      <c r="F1459">
        <v>184</v>
      </c>
      <c r="G1459" t="s">
        <v>2256</v>
      </c>
    </row>
    <row r="1460" spans="1:7">
      <c r="A1460" t="s">
        <v>3984</v>
      </c>
      <c r="B1460" t="s">
        <v>3942</v>
      </c>
      <c r="C1460" t="s">
        <v>3551</v>
      </c>
      <c r="D1460" s="1" t="s">
        <v>41</v>
      </c>
      <c r="E1460" s="1" t="s">
        <v>15</v>
      </c>
      <c r="F1460">
        <v>200</v>
      </c>
      <c r="G1460" t="s">
        <v>3937</v>
      </c>
    </row>
    <row r="1461" spans="1:7">
      <c r="A1461" t="str">
        <f t="shared" ref="A1461:A1466" si="81">B1461&amp;" "&amp;C1461</f>
        <v>JOUGLA Pierre</v>
      </c>
      <c r="B1461" t="s">
        <v>1517</v>
      </c>
      <c r="C1461" t="s">
        <v>156</v>
      </c>
      <c r="D1461" s="1" t="s">
        <v>14</v>
      </c>
      <c r="E1461" s="1" t="s">
        <v>15</v>
      </c>
      <c r="F1461">
        <v>198</v>
      </c>
      <c r="G1461" t="s">
        <v>1494</v>
      </c>
    </row>
    <row r="1462" spans="1:7">
      <c r="A1462" t="str">
        <f t="shared" si="81"/>
        <v>JOUGLA Phillipe-Aladel</v>
      </c>
      <c r="B1462" t="s">
        <v>1517</v>
      </c>
      <c r="C1462" t="s">
        <v>2519</v>
      </c>
      <c r="D1462" s="1" t="s">
        <v>14</v>
      </c>
      <c r="E1462" s="1" t="s">
        <v>15</v>
      </c>
      <c r="F1462">
        <v>204</v>
      </c>
      <c r="G1462" t="s">
        <v>2509</v>
      </c>
    </row>
    <row r="1463" spans="1:7">
      <c r="A1463" t="str">
        <f t="shared" si="81"/>
        <v>JOUCLAS Pierre</v>
      </c>
      <c r="B1463" t="s">
        <v>2208</v>
      </c>
      <c r="C1463" t="s">
        <v>156</v>
      </c>
      <c r="D1463" s="1" t="s">
        <v>19</v>
      </c>
      <c r="E1463" s="1" t="s">
        <v>15</v>
      </c>
      <c r="F1463">
        <v>280</v>
      </c>
      <c r="G1463" t="s">
        <v>2207</v>
      </c>
    </row>
    <row r="1464" spans="1:7">
      <c r="A1464" t="str">
        <f t="shared" si="81"/>
        <v>JOSEPH Pascaline</v>
      </c>
      <c r="B1464" t="s">
        <v>2902</v>
      </c>
      <c r="C1464" t="s">
        <v>2903</v>
      </c>
      <c r="D1464" s="1" t="s">
        <v>32</v>
      </c>
      <c r="E1464" s="1" t="s">
        <v>74</v>
      </c>
      <c r="F1464">
        <v>1</v>
      </c>
      <c r="G1464" t="s">
        <v>2631</v>
      </c>
    </row>
    <row r="1465" spans="1:7">
      <c r="A1465" t="str">
        <f t="shared" si="81"/>
        <v>JONQUIERES Alain</v>
      </c>
      <c r="B1465" t="s">
        <v>1580</v>
      </c>
      <c r="C1465" t="s">
        <v>408</v>
      </c>
      <c r="D1465" s="1" t="s">
        <v>32</v>
      </c>
      <c r="E1465" s="1" t="s">
        <v>15</v>
      </c>
      <c r="F1465">
        <v>131</v>
      </c>
      <c r="G1465" t="s">
        <v>1494</v>
      </c>
    </row>
    <row r="1466" spans="1:7">
      <c r="A1466" t="str">
        <f t="shared" si="81"/>
        <v>JOLY Mathilde</v>
      </c>
      <c r="B1466" t="s">
        <v>2347</v>
      </c>
      <c r="C1466" t="s">
        <v>2348</v>
      </c>
      <c r="D1466" s="1" t="s">
        <v>32</v>
      </c>
      <c r="E1466" s="1" t="s">
        <v>74</v>
      </c>
      <c r="F1466">
        <v>141</v>
      </c>
      <c r="G1466" t="s">
        <v>2294</v>
      </c>
    </row>
    <row r="1467" spans="1:7">
      <c r="A1467" t="s">
        <v>4057</v>
      </c>
      <c r="B1467" t="s">
        <v>2347</v>
      </c>
      <c r="C1467" t="s">
        <v>4024</v>
      </c>
      <c r="D1467" s="1" t="s">
        <v>29</v>
      </c>
      <c r="E1467" s="1" t="s">
        <v>15</v>
      </c>
      <c r="F1467">
        <v>235</v>
      </c>
      <c r="G1467" t="s">
        <v>4020</v>
      </c>
    </row>
    <row r="1468" spans="1:7">
      <c r="A1468" t="s">
        <v>4057</v>
      </c>
      <c r="B1468" t="s">
        <v>2347</v>
      </c>
      <c r="C1468" t="s">
        <v>4024</v>
      </c>
      <c r="D1468" s="1" t="s">
        <v>29</v>
      </c>
      <c r="E1468" s="1" t="s">
        <v>15</v>
      </c>
      <c r="F1468">
        <v>235</v>
      </c>
      <c r="G1468" t="s">
        <v>4094</v>
      </c>
    </row>
    <row r="1469" spans="1:7">
      <c r="A1469" t="str">
        <f t="shared" ref="A1469:A1486" si="82">B1469&amp;" "&amp;C1469</f>
        <v>JOLIVET Kevin</v>
      </c>
      <c r="B1469" t="s">
        <v>737</v>
      </c>
      <c r="C1469" t="s">
        <v>434</v>
      </c>
      <c r="D1469" s="1" t="s">
        <v>14</v>
      </c>
      <c r="E1469" s="1" t="s">
        <v>15</v>
      </c>
      <c r="F1469">
        <v>49</v>
      </c>
      <c r="G1469" t="s">
        <v>1494</v>
      </c>
    </row>
    <row r="1470" spans="1:7">
      <c r="A1470" t="str">
        <f t="shared" si="82"/>
        <v>JOLIVET Gaspard</v>
      </c>
      <c r="B1470" t="s">
        <v>737</v>
      </c>
      <c r="C1470" t="s">
        <v>738</v>
      </c>
      <c r="D1470" s="1" t="s">
        <v>14</v>
      </c>
      <c r="E1470" s="1" t="s">
        <v>15</v>
      </c>
      <c r="F1470">
        <v>108</v>
      </c>
      <c r="G1470" t="s">
        <v>665</v>
      </c>
    </row>
    <row r="1471" spans="1:7">
      <c r="A1471" t="str">
        <f t="shared" si="82"/>
        <v>JOLINAT Isabelle</v>
      </c>
      <c r="B1471" t="s">
        <v>2882</v>
      </c>
      <c r="C1471" t="s">
        <v>233</v>
      </c>
      <c r="D1471" s="1" t="s">
        <v>27</v>
      </c>
      <c r="E1471" s="1" t="s">
        <v>74</v>
      </c>
      <c r="F1471">
        <v>1</v>
      </c>
      <c r="G1471" t="s">
        <v>2631</v>
      </c>
    </row>
    <row r="1472" spans="1:7">
      <c r="A1472" t="str">
        <f t="shared" si="82"/>
        <v>JOLIMAY Cedric</v>
      </c>
      <c r="B1472" t="s">
        <v>539</v>
      </c>
      <c r="C1472" t="s">
        <v>235</v>
      </c>
      <c r="D1472" s="1" t="s">
        <v>19</v>
      </c>
      <c r="E1472" s="1" t="s">
        <v>15</v>
      </c>
      <c r="F1472">
        <v>109</v>
      </c>
      <c r="G1472" t="s">
        <v>435</v>
      </c>
    </row>
    <row r="1473" spans="1:7">
      <c r="A1473" t="str">
        <f t="shared" si="82"/>
        <v>JEFFERY David</v>
      </c>
      <c r="B1473" t="s">
        <v>2325</v>
      </c>
      <c r="C1473" t="s">
        <v>34</v>
      </c>
      <c r="D1473" s="1" t="s">
        <v>48</v>
      </c>
      <c r="E1473" s="1" t="s">
        <v>15</v>
      </c>
      <c r="F1473">
        <v>175</v>
      </c>
      <c r="G1473" t="s">
        <v>2294</v>
      </c>
    </row>
    <row r="1474" spans="1:7">
      <c r="A1474" t="str">
        <f t="shared" si="82"/>
        <v>JEANTROUX Flora</v>
      </c>
      <c r="B1474" t="s">
        <v>3613</v>
      </c>
      <c r="C1474" t="s">
        <v>2949</v>
      </c>
      <c r="D1474" s="1" t="s">
        <v>29</v>
      </c>
      <c r="E1474" s="1" t="s">
        <v>74</v>
      </c>
      <c r="F1474">
        <v>1</v>
      </c>
      <c r="G1474" t="s">
        <v>3499</v>
      </c>
    </row>
    <row r="1475" spans="1:7">
      <c r="A1475" t="str">
        <f t="shared" si="82"/>
        <v>JEANNAILLAC Eric</v>
      </c>
      <c r="B1475" t="s">
        <v>202</v>
      </c>
      <c r="C1475" t="s">
        <v>203</v>
      </c>
      <c r="D1475" s="1" t="s">
        <v>19</v>
      </c>
      <c r="E1475" s="1" t="s">
        <v>15</v>
      </c>
      <c r="F1475">
        <v>185</v>
      </c>
      <c r="G1475" t="s">
        <v>159</v>
      </c>
    </row>
    <row r="1476" spans="1:7">
      <c r="A1476" t="str">
        <f t="shared" si="82"/>
        <v>JEANNAILLAC Eric</v>
      </c>
      <c r="B1476" t="s">
        <v>202</v>
      </c>
      <c r="C1476" t="s">
        <v>203</v>
      </c>
      <c r="D1476" s="1" t="s">
        <v>19</v>
      </c>
      <c r="E1476" s="1" t="s">
        <v>15</v>
      </c>
      <c r="F1476">
        <v>194</v>
      </c>
      <c r="G1476" t="s">
        <v>1331</v>
      </c>
    </row>
    <row r="1477" spans="1:7">
      <c r="A1477" t="str">
        <f t="shared" si="82"/>
        <v>JEANNAILLAC Eric</v>
      </c>
      <c r="B1477" t="s">
        <v>202</v>
      </c>
      <c r="C1477" t="s">
        <v>203</v>
      </c>
      <c r="D1477" s="1" t="s">
        <v>19</v>
      </c>
      <c r="E1477" s="1" t="s">
        <v>15</v>
      </c>
      <c r="F1477">
        <v>208</v>
      </c>
      <c r="G1477" t="s">
        <v>2256</v>
      </c>
    </row>
    <row r="1478" spans="1:7">
      <c r="A1478" t="str">
        <f t="shared" si="82"/>
        <v>JEAN Marie-Emilie</v>
      </c>
      <c r="B1478" t="s">
        <v>3624</v>
      </c>
      <c r="C1478" t="s">
        <v>3625</v>
      </c>
      <c r="D1478" s="1" t="s">
        <v>32</v>
      </c>
      <c r="E1478" s="1" t="s">
        <v>74</v>
      </c>
      <c r="F1478">
        <v>1</v>
      </c>
      <c r="G1478" t="s">
        <v>3499</v>
      </c>
    </row>
    <row r="1479" spans="1:7">
      <c r="A1479" t="str">
        <f t="shared" si="82"/>
        <v>JAUROU Romain</v>
      </c>
      <c r="B1479" t="s">
        <v>3043</v>
      </c>
      <c r="C1479" t="s">
        <v>509</v>
      </c>
      <c r="D1479" s="1" t="s">
        <v>14</v>
      </c>
      <c r="E1479" s="1" t="s">
        <v>15</v>
      </c>
      <c r="F1479">
        <v>1</v>
      </c>
      <c r="G1479" t="s">
        <v>2631</v>
      </c>
    </row>
    <row r="1480" spans="1:7">
      <c r="A1480" t="str">
        <f t="shared" si="82"/>
        <v>JAULHAC Damien</v>
      </c>
      <c r="B1480" t="s">
        <v>221</v>
      </c>
      <c r="C1480" t="s">
        <v>222</v>
      </c>
      <c r="D1480" s="1" t="s">
        <v>29</v>
      </c>
      <c r="E1480" s="1" t="s">
        <v>15</v>
      </c>
      <c r="F1480">
        <v>170</v>
      </c>
      <c r="G1480" t="s">
        <v>159</v>
      </c>
    </row>
    <row r="1481" spans="1:7">
      <c r="A1481" t="str">
        <f t="shared" si="82"/>
        <v>JAULHAC Damien</v>
      </c>
      <c r="B1481" t="s">
        <v>221</v>
      </c>
      <c r="C1481" t="s">
        <v>222</v>
      </c>
      <c r="D1481" s="1" t="s">
        <v>29</v>
      </c>
      <c r="E1481" s="1" t="s">
        <v>15</v>
      </c>
      <c r="F1481">
        <v>163</v>
      </c>
      <c r="G1481" t="s">
        <v>665</v>
      </c>
    </row>
    <row r="1482" spans="1:7">
      <c r="A1482" t="str">
        <f t="shared" si="82"/>
        <v>JAULHAC Damien</v>
      </c>
      <c r="B1482" t="s">
        <v>221</v>
      </c>
      <c r="C1482" t="s">
        <v>222</v>
      </c>
      <c r="D1482" s="1" t="s">
        <v>29</v>
      </c>
      <c r="E1482" s="1" t="s">
        <v>15</v>
      </c>
      <c r="F1482">
        <v>200</v>
      </c>
      <c r="G1482" t="s">
        <v>1462</v>
      </c>
    </row>
    <row r="1483" spans="1:7">
      <c r="A1483" t="str">
        <f t="shared" si="82"/>
        <v>JARNO Vincent</v>
      </c>
      <c r="B1483" t="s">
        <v>164</v>
      </c>
      <c r="C1483" t="s">
        <v>84</v>
      </c>
      <c r="D1483" s="1" t="s">
        <v>29</v>
      </c>
      <c r="E1483" s="1" t="s">
        <v>15</v>
      </c>
      <c r="F1483">
        <v>240</v>
      </c>
      <c r="G1483" t="s">
        <v>159</v>
      </c>
    </row>
    <row r="1484" spans="1:7">
      <c r="A1484" t="str">
        <f t="shared" si="82"/>
        <v>JARNO Vincent</v>
      </c>
      <c r="B1484" t="s">
        <v>164</v>
      </c>
      <c r="C1484" t="s">
        <v>84</v>
      </c>
      <c r="D1484" s="1" t="s">
        <v>29</v>
      </c>
      <c r="E1484" s="1" t="s">
        <v>15</v>
      </c>
      <c r="F1484">
        <v>245</v>
      </c>
      <c r="G1484" t="s">
        <v>665</v>
      </c>
    </row>
    <row r="1485" spans="1:7">
      <c r="A1485" t="str">
        <f t="shared" si="82"/>
        <v>JARNO Vincent</v>
      </c>
      <c r="B1485" t="s">
        <v>164</v>
      </c>
      <c r="C1485" t="s">
        <v>84</v>
      </c>
      <c r="D1485" s="1" t="s">
        <v>29</v>
      </c>
      <c r="E1485" s="1" t="s">
        <v>15</v>
      </c>
      <c r="F1485">
        <v>280</v>
      </c>
      <c r="G1485" t="s">
        <v>1331</v>
      </c>
    </row>
    <row r="1486" spans="1:7">
      <c r="A1486" t="str">
        <f t="shared" si="82"/>
        <v>JARLAN Jean-Michel</v>
      </c>
      <c r="B1486" t="s">
        <v>3825</v>
      </c>
      <c r="C1486" t="s">
        <v>282</v>
      </c>
      <c r="D1486" s="1" t="s">
        <v>48</v>
      </c>
      <c r="E1486" s="1" t="s">
        <v>15</v>
      </c>
      <c r="F1486">
        <v>182</v>
      </c>
      <c r="G1486" t="s">
        <v>3815</v>
      </c>
    </row>
    <row r="1487" spans="1:7">
      <c r="A1487" t="s">
        <v>4335</v>
      </c>
      <c r="B1487" t="s">
        <v>4271</v>
      </c>
      <c r="C1487" t="s">
        <v>352</v>
      </c>
      <c r="D1487" s="1" t="s">
        <v>24</v>
      </c>
      <c r="E1487" s="1" t="s">
        <v>74</v>
      </c>
      <c r="F1487">
        <v>138</v>
      </c>
      <c r="G1487" t="s">
        <v>4221</v>
      </c>
    </row>
    <row r="1488" spans="1:7">
      <c r="A1488" t="str">
        <f>B1488&amp;" "&amp;C1488</f>
        <v>JANDAUD Nicolas</v>
      </c>
      <c r="B1488" t="s">
        <v>20</v>
      </c>
      <c r="C1488" t="s">
        <v>21</v>
      </c>
      <c r="D1488" s="1" t="s">
        <v>14</v>
      </c>
      <c r="E1488" s="1" t="s">
        <v>15</v>
      </c>
      <c r="F1488">
        <v>280</v>
      </c>
      <c r="G1488" t="s">
        <v>16</v>
      </c>
    </row>
    <row r="1489" spans="1:7">
      <c r="A1489" t="str">
        <f>B1489&amp;" "&amp;C1489</f>
        <v>JAMMY Marc</v>
      </c>
      <c r="B1489" t="s">
        <v>2989</v>
      </c>
      <c r="C1489" t="s">
        <v>720</v>
      </c>
      <c r="D1489" s="1" t="s">
        <v>24</v>
      </c>
      <c r="E1489" s="1" t="s">
        <v>15</v>
      </c>
      <c r="F1489">
        <v>1</v>
      </c>
      <c r="G1489" t="s">
        <v>2631</v>
      </c>
    </row>
    <row r="1490" spans="1:7">
      <c r="A1490" t="str">
        <f>B1490&amp;" "&amp;C1490</f>
        <v>JAMMES Francis</v>
      </c>
      <c r="B1490" t="s">
        <v>3607</v>
      </c>
      <c r="C1490" t="s">
        <v>1387</v>
      </c>
      <c r="D1490" s="1" t="s">
        <v>71</v>
      </c>
      <c r="E1490" s="1" t="s">
        <v>15</v>
      </c>
      <c r="F1490">
        <v>3</v>
      </c>
      <c r="G1490" t="s">
        <v>3499</v>
      </c>
    </row>
    <row r="1491" spans="1:7">
      <c r="A1491" t="str">
        <f>B1491&amp;" "&amp;C1491</f>
        <v>JAMET Stevie</v>
      </c>
      <c r="B1491" t="s">
        <v>3004</v>
      </c>
      <c r="C1491" t="s">
        <v>3005</v>
      </c>
      <c r="D1491" s="1" t="s">
        <v>29</v>
      </c>
      <c r="E1491" s="1" t="s">
        <v>15</v>
      </c>
      <c r="F1491">
        <v>1</v>
      </c>
      <c r="G1491" t="s">
        <v>2631</v>
      </c>
    </row>
    <row r="1492" spans="1:7">
      <c r="A1492" t="str">
        <f>B1492&amp;" "&amp;C1492</f>
        <v>JAMES Delport</v>
      </c>
      <c r="B1492" t="s">
        <v>183</v>
      </c>
      <c r="C1492" t="s">
        <v>184</v>
      </c>
      <c r="D1492" s="1" t="s">
        <v>29</v>
      </c>
      <c r="E1492" s="1" t="s">
        <v>15</v>
      </c>
      <c r="F1492">
        <v>202</v>
      </c>
      <c r="G1492" t="s">
        <v>159</v>
      </c>
    </row>
    <row r="1493" spans="1:7">
      <c r="A1493" t="s">
        <v>4324</v>
      </c>
      <c r="B1493" t="s">
        <v>4263</v>
      </c>
      <c r="C1493" t="s">
        <v>150</v>
      </c>
      <c r="D1493" s="1" t="s">
        <v>24</v>
      </c>
      <c r="E1493" s="1" t="s">
        <v>15</v>
      </c>
      <c r="F1493">
        <v>156</v>
      </c>
      <c r="G1493" t="s">
        <v>4221</v>
      </c>
    </row>
    <row r="1494" spans="1:7">
      <c r="A1494" t="str">
        <f t="shared" ref="A1494:A1501" si="83">B1494&amp;" "&amp;C1494</f>
        <v>JACQUA Alan</v>
      </c>
      <c r="B1494" t="s">
        <v>1738</v>
      </c>
      <c r="C1494" t="s">
        <v>1739</v>
      </c>
      <c r="D1494" s="1" t="s">
        <v>14</v>
      </c>
      <c r="E1494" s="1" t="s">
        <v>15</v>
      </c>
      <c r="F1494">
        <v>1</v>
      </c>
      <c r="G1494" t="s">
        <v>1494</v>
      </c>
    </row>
    <row r="1495" spans="1:7">
      <c r="A1495" t="str">
        <f t="shared" si="83"/>
        <v>JACOB Julien</v>
      </c>
      <c r="B1495" t="s">
        <v>3051</v>
      </c>
      <c r="C1495" t="s">
        <v>46</v>
      </c>
      <c r="D1495" s="1" t="s">
        <v>29</v>
      </c>
      <c r="E1495" s="1" t="s">
        <v>15</v>
      </c>
      <c r="F1495">
        <v>1</v>
      </c>
      <c r="G1495" t="s">
        <v>2631</v>
      </c>
    </row>
    <row r="1496" spans="1:7">
      <c r="A1496" t="str">
        <f t="shared" si="83"/>
        <v>JACH Adrian</v>
      </c>
      <c r="B1496" t="s">
        <v>1527</v>
      </c>
      <c r="C1496" t="s">
        <v>1528</v>
      </c>
      <c r="D1496" s="1" t="s">
        <v>29</v>
      </c>
      <c r="E1496" s="1" t="s">
        <v>15</v>
      </c>
      <c r="F1496">
        <v>184</v>
      </c>
      <c r="G1496" t="s">
        <v>1494</v>
      </c>
    </row>
    <row r="1497" spans="1:7">
      <c r="A1497" t="str">
        <f t="shared" si="83"/>
        <v>ISSALY Nathalie</v>
      </c>
      <c r="B1497" t="s">
        <v>1777</v>
      </c>
      <c r="C1497" t="s">
        <v>141</v>
      </c>
      <c r="D1497" s="1" t="s">
        <v>24</v>
      </c>
      <c r="E1497" s="1" t="s">
        <v>74</v>
      </c>
      <c r="F1497">
        <v>1</v>
      </c>
      <c r="G1497" t="s">
        <v>1494</v>
      </c>
    </row>
    <row r="1498" spans="1:7">
      <c r="A1498" t="str">
        <f t="shared" si="83"/>
        <v>ISSALY Nathalie</v>
      </c>
      <c r="B1498" t="s">
        <v>1777</v>
      </c>
      <c r="C1498" t="s">
        <v>141</v>
      </c>
      <c r="D1498" s="1" t="s">
        <v>24</v>
      </c>
      <c r="E1498" s="1" t="s">
        <v>74</v>
      </c>
      <c r="F1498">
        <v>122</v>
      </c>
      <c r="G1498" t="s">
        <v>2509</v>
      </c>
    </row>
    <row r="1499" spans="1:7">
      <c r="A1499" t="str">
        <f t="shared" si="83"/>
        <v>ISSALY Nathalie</v>
      </c>
      <c r="B1499" t="s">
        <v>1777</v>
      </c>
      <c r="C1499" t="s">
        <v>141</v>
      </c>
      <c r="D1499" s="1" t="s">
        <v>24</v>
      </c>
      <c r="E1499" s="1" t="s">
        <v>74</v>
      </c>
      <c r="F1499">
        <v>42</v>
      </c>
      <c r="G1499" t="s">
        <v>2631</v>
      </c>
    </row>
    <row r="1500" spans="1:7">
      <c r="A1500" t="str">
        <f t="shared" si="83"/>
        <v>ISSALY Florence</v>
      </c>
      <c r="B1500" t="s">
        <v>1777</v>
      </c>
      <c r="C1500" t="s">
        <v>352</v>
      </c>
      <c r="D1500" s="1" t="s">
        <v>19</v>
      </c>
      <c r="E1500" s="1" t="s">
        <v>74</v>
      </c>
      <c r="F1500">
        <v>1</v>
      </c>
      <c r="G1500" t="s">
        <v>1494</v>
      </c>
    </row>
    <row r="1501" spans="1:7">
      <c r="A1501" t="str">
        <f t="shared" si="83"/>
        <v>ISSALY Florence</v>
      </c>
      <c r="B1501" t="s">
        <v>1777</v>
      </c>
      <c r="C1501" t="s">
        <v>352</v>
      </c>
      <c r="D1501" s="1" t="s">
        <v>19</v>
      </c>
      <c r="E1501" s="1" t="s">
        <v>74</v>
      </c>
      <c r="F1501">
        <v>129</v>
      </c>
      <c r="G1501" t="s">
        <v>2294</v>
      </c>
    </row>
    <row r="1502" spans="1:7">
      <c r="A1502" t="s">
        <v>4206</v>
      </c>
      <c r="B1502" t="s">
        <v>4147</v>
      </c>
      <c r="C1502" t="s">
        <v>105</v>
      </c>
      <c r="D1502" s="1" t="s">
        <v>19</v>
      </c>
      <c r="E1502" s="1" t="s">
        <v>15</v>
      </c>
      <c r="F1502">
        <v>141</v>
      </c>
      <c r="G1502" t="s">
        <v>4094</v>
      </c>
    </row>
    <row r="1503" spans="1:7">
      <c r="A1503" t="s">
        <v>3979</v>
      </c>
      <c r="B1503" t="s">
        <v>3938</v>
      </c>
      <c r="C1503" t="s">
        <v>3939</v>
      </c>
      <c r="D1503" s="1" t="s">
        <v>14</v>
      </c>
      <c r="E1503" s="1" t="s">
        <v>15</v>
      </c>
      <c r="F1503">
        <v>280</v>
      </c>
      <c r="G1503" t="s">
        <v>3937</v>
      </c>
    </row>
    <row r="1504" spans="1:7">
      <c r="A1504" t="str">
        <f t="shared" ref="A1504:A1514" si="84">B1504&amp;" "&amp;C1504</f>
        <v>IMBERT Zelia</v>
      </c>
      <c r="B1504" t="s">
        <v>1791</v>
      </c>
      <c r="C1504" t="s">
        <v>1792</v>
      </c>
      <c r="D1504" s="1" t="s">
        <v>225</v>
      </c>
      <c r="E1504" s="1" t="s">
        <v>74</v>
      </c>
      <c r="F1504">
        <v>1</v>
      </c>
      <c r="G1504" t="s">
        <v>1494</v>
      </c>
    </row>
    <row r="1505" spans="1:7">
      <c r="A1505" t="str">
        <f t="shared" si="84"/>
        <v>IMBERT Fanny</v>
      </c>
      <c r="B1505" t="s">
        <v>1791</v>
      </c>
      <c r="C1505" t="s">
        <v>99</v>
      </c>
      <c r="D1505" s="1" t="s">
        <v>32</v>
      </c>
      <c r="E1505" s="1" t="s">
        <v>74</v>
      </c>
      <c r="F1505">
        <v>138</v>
      </c>
      <c r="G1505" t="s">
        <v>2294</v>
      </c>
    </row>
    <row r="1506" spans="1:7">
      <c r="A1506" t="str">
        <f t="shared" si="84"/>
        <v>IMBERT Fanny</v>
      </c>
      <c r="B1506" t="s">
        <v>1791</v>
      </c>
      <c r="C1506" t="s">
        <v>99</v>
      </c>
      <c r="D1506" s="1" t="s">
        <v>32</v>
      </c>
      <c r="E1506" s="1" t="s">
        <v>74</v>
      </c>
      <c r="F1506">
        <v>1</v>
      </c>
      <c r="G1506" t="s">
        <v>2631</v>
      </c>
    </row>
    <row r="1507" spans="1:7">
      <c r="A1507" t="str">
        <f t="shared" si="84"/>
        <v>IDBELLA Omar</v>
      </c>
      <c r="B1507" t="s">
        <v>2633</v>
      </c>
      <c r="C1507" t="s">
        <v>2634</v>
      </c>
      <c r="D1507" s="1" t="s">
        <v>19</v>
      </c>
      <c r="E1507" s="1" t="s">
        <v>15</v>
      </c>
      <c r="F1507">
        <v>240</v>
      </c>
      <c r="G1507" t="s">
        <v>2631</v>
      </c>
    </row>
    <row r="1508" spans="1:7">
      <c r="A1508" t="str">
        <f t="shared" si="84"/>
        <v>IBRAHIM Hamidou</v>
      </c>
      <c r="B1508" t="s">
        <v>1351</v>
      </c>
      <c r="C1508" t="s">
        <v>1352</v>
      </c>
      <c r="D1508" s="1" t="s">
        <v>32</v>
      </c>
      <c r="E1508" s="1" t="s">
        <v>15</v>
      </c>
      <c r="F1508">
        <v>180</v>
      </c>
      <c r="G1508" t="s">
        <v>1331</v>
      </c>
    </row>
    <row r="1509" spans="1:7">
      <c r="A1509" t="str">
        <f t="shared" si="84"/>
        <v>IBERNON Yoan</v>
      </c>
      <c r="B1509" t="s">
        <v>2649</v>
      </c>
      <c r="C1509" t="s">
        <v>2650</v>
      </c>
      <c r="D1509" s="1" t="s">
        <v>29</v>
      </c>
      <c r="E1509" s="1" t="s">
        <v>15</v>
      </c>
      <c r="F1509">
        <v>197</v>
      </c>
      <c r="G1509" t="s">
        <v>2631</v>
      </c>
    </row>
    <row r="1510" spans="1:7">
      <c r="A1510" t="str">
        <f t="shared" si="84"/>
        <v>HYPOLITE Sylvain</v>
      </c>
      <c r="B1510" t="s">
        <v>667</v>
      </c>
      <c r="C1510" t="s">
        <v>162</v>
      </c>
      <c r="D1510" s="1" t="s">
        <v>29</v>
      </c>
      <c r="E1510" s="1" t="s">
        <v>15</v>
      </c>
      <c r="F1510">
        <v>225</v>
      </c>
      <c r="G1510" t="s">
        <v>665</v>
      </c>
    </row>
    <row r="1511" spans="1:7">
      <c r="A1511" t="str">
        <f t="shared" si="84"/>
        <v>HUYGENS Thomas</v>
      </c>
      <c r="B1511" t="s">
        <v>2863</v>
      </c>
      <c r="C1511" t="s">
        <v>50</v>
      </c>
      <c r="D1511" s="1" t="s">
        <v>14</v>
      </c>
      <c r="E1511" s="1" t="s">
        <v>15</v>
      </c>
      <c r="F1511">
        <v>1</v>
      </c>
      <c r="G1511" t="s">
        <v>2631</v>
      </c>
    </row>
    <row r="1512" spans="1:7">
      <c r="A1512" t="str">
        <f t="shared" si="84"/>
        <v>HUGUET Christophe</v>
      </c>
      <c r="B1512" t="s">
        <v>3597</v>
      </c>
      <c r="C1512" t="s">
        <v>96</v>
      </c>
      <c r="D1512" s="1" t="s">
        <v>32</v>
      </c>
      <c r="E1512" s="1" t="s">
        <v>15</v>
      </c>
      <c r="F1512">
        <v>14</v>
      </c>
      <c r="G1512" t="s">
        <v>3499</v>
      </c>
    </row>
    <row r="1513" spans="1:7">
      <c r="A1513" t="str">
        <f t="shared" si="84"/>
        <v>HUGON Lea</v>
      </c>
      <c r="B1513" t="s">
        <v>2930</v>
      </c>
      <c r="C1513" t="s">
        <v>1752</v>
      </c>
      <c r="D1513" s="1" t="s">
        <v>14</v>
      </c>
      <c r="E1513" s="1" t="s">
        <v>74</v>
      </c>
      <c r="F1513">
        <v>1</v>
      </c>
      <c r="G1513" t="s">
        <v>2631</v>
      </c>
    </row>
    <row r="1514" spans="1:7">
      <c r="A1514" t="str">
        <f t="shared" si="84"/>
        <v>HUDRY Pascal</v>
      </c>
      <c r="B1514" t="s">
        <v>780</v>
      </c>
      <c r="C1514" t="s">
        <v>781</v>
      </c>
      <c r="D1514" s="1" t="s">
        <v>24</v>
      </c>
      <c r="E1514" s="1" t="s">
        <v>15</v>
      </c>
      <c r="F1514">
        <v>181</v>
      </c>
      <c r="G1514" t="s">
        <v>754</v>
      </c>
    </row>
    <row r="1515" spans="1:7">
      <c r="A1515" t="s">
        <v>4299</v>
      </c>
      <c r="B1515" t="s">
        <v>4240</v>
      </c>
      <c r="C1515" t="s">
        <v>34</v>
      </c>
      <c r="D1515" s="1" t="s">
        <v>19</v>
      </c>
      <c r="E1515" s="1" t="s">
        <v>15</v>
      </c>
      <c r="F1515">
        <v>188</v>
      </c>
      <c r="G1515" t="s">
        <v>4221</v>
      </c>
    </row>
    <row r="1516" spans="1:7">
      <c r="A1516" t="str">
        <f>B1516&amp;" "&amp;C1516</f>
        <v>HUC Sebastien</v>
      </c>
      <c r="B1516" t="s">
        <v>569</v>
      </c>
      <c r="C1516" t="s">
        <v>150</v>
      </c>
      <c r="D1516" s="1" t="s">
        <v>19</v>
      </c>
      <c r="E1516" s="1" t="s">
        <v>15</v>
      </c>
      <c r="F1516">
        <v>68</v>
      </c>
      <c r="G1516" t="s">
        <v>435</v>
      </c>
    </row>
    <row r="1517" spans="1:7">
      <c r="A1517" t="str">
        <f>B1517&amp;" "&amp;C1517</f>
        <v>HUC Sebastien</v>
      </c>
      <c r="B1517" t="s">
        <v>569</v>
      </c>
      <c r="C1517" t="s">
        <v>150</v>
      </c>
      <c r="D1517" s="1" t="s">
        <v>19</v>
      </c>
      <c r="E1517" s="1" t="s">
        <v>15</v>
      </c>
      <c r="F1517">
        <v>159</v>
      </c>
      <c r="G1517" t="s">
        <v>2256</v>
      </c>
    </row>
    <row r="1518" spans="1:7">
      <c r="A1518" t="str">
        <f>B1518&amp;" "&amp;C1518</f>
        <v>HUC Sebastien</v>
      </c>
      <c r="B1518" t="s">
        <v>569</v>
      </c>
      <c r="C1518" t="s">
        <v>150</v>
      </c>
      <c r="D1518" s="1" t="s">
        <v>19</v>
      </c>
      <c r="E1518" s="1" t="s">
        <v>15</v>
      </c>
      <c r="F1518">
        <v>138</v>
      </c>
      <c r="G1518" t="s">
        <v>2509</v>
      </c>
    </row>
    <row r="1519" spans="1:7">
      <c r="A1519" t="str">
        <f>B1519&amp;" "&amp;C1519</f>
        <v>HUC Sebastien</v>
      </c>
      <c r="B1519" t="s">
        <v>569</v>
      </c>
      <c r="C1519" t="s">
        <v>150</v>
      </c>
      <c r="D1519" s="1" t="s">
        <v>19</v>
      </c>
      <c r="E1519" s="1" t="s">
        <v>15</v>
      </c>
      <c r="F1519">
        <v>1</v>
      </c>
      <c r="G1519" t="s">
        <v>3499</v>
      </c>
    </row>
    <row r="1520" spans="1:7">
      <c r="A1520" t="s">
        <v>3893</v>
      </c>
      <c r="B1520" t="s">
        <v>569</v>
      </c>
      <c r="C1520" t="s">
        <v>150</v>
      </c>
      <c r="D1520" s="1" t="s">
        <v>19</v>
      </c>
      <c r="E1520" s="1" t="s">
        <v>15</v>
      </c>
      <c r="F1520">
        <v>154</v>
      </c>
      <c r="G1520" t="s">
        <v>3848</v>
      </c>
    </row>
    <row r="1521" spans="1:7">
      <c r="A1521" t="str">
        <f t="shared" ref="A1521:A1528" si="85">B1521&amp;" "&amp;C1521</f>
        <v>HUBERT Pierre</v>
      </c>
      <c r="B1521" t="s">
        <v>682</v>
      </c>
      <c r="C1521" t="s">
        <v>156</v>
      </c>
      <c r="D1521" s="1" t="s">
        <v>29</v>
      </c>
      <c r="E1521" s="1" t="s">
        <v>15</v>
      </c>
      <c r="F1521">
        <v>185</v>
      </c>
      <c r="G1521" t="s">
        <v>665</v>
      </c>
    </row>
    <row r="1522" spans="1:7">
      <c r="A1522" t="str">
        <f t="shared" si="85"/>
        <v>HUBERT Pierre</v>
      </c>
      <c r="B1522" t="s">
        <v>682</v>
      </c>
      <c r="C1522" t="s">
        <v>156</v>
      </c>
      <c r="D1522" s="1" t="s">
        <v>29</v>
      </c>
      <c r="E1522" s="1" t="s">
        <v>15</v>
      </c>
      <c r="F1522">
        <v>199</v>
      </c>
      <c r="G1522" t="s">
        <v>1331</v>
      </c>
    </row>
    <row r="1523" spans="1:7">
      <c r="A1523" t="str">
        <f t="shared" si="85"/>
        <v>HUBERT Marine</v>
      </c>
      <c r="B1523" t="s">
        <v>682</v>
      </c>
      <c r="C1523" t="s">
        <v>693</v>
      </c>
      <c r="D1523" s="1" t="s">
        <v>14</v>
      </c>
      <c r="E1523" s="1" t="s">
        <v>74</v>
      </c>
      <c r="F1523">
        <v>1</v>
      </c>
      <c r="G1523" t="s">
        <v>1494</v>
      </c>
    </row>
    <row r="1524" spans="1:7">
      <c r="A1524" t="str">
        <f t="shared" si="85"/>
        <v>HOUNDOLO Romain</v>
      </c>
      <c r="B1524" t="s">
        <v>2828</v>
      </c>
      <c r="C1524" t="s">
        <v>509</v>
      </c>
      <c r="D1524" s="1" t="s">
        <v>32</v>
      </c>
      <c r="E1524" s="1" t="s">
        <v>15</v>
      </c>
      <c r="F1524">
        <v>1</v>
      </c>
      <c r="G1524" t="s">
        <v>2631</v>
      </c>
    </row>
    <row r="1525" spans="1:7">
      <c r="A1525" t="str">
        <f t="shared" si="85"/>
        <v>HOTTELET Aurelien</v>
      </c>
      <c r="B1525" t="s">
        <v>35</v>
      </c>
      <c r="C1525" t="s">
        <v>36</v>
      </c>
      <c r="D1525" s="1" t="s">
        <v>29</v>
      </c>
      <c r="E1525" s="1" t="s">
        <v>15</v>
      </c>
      <c r="F1525">
        <v>225</v>
      </c>
      <c r="G1525" t="s">
        <v>16</v>
      </c>
    </row>
    <row r="1526" spans="1:7">
      <c r="A1526" t="str">
        <f t="shared" si="85"/>
        <v>HOTTELET Aurelien</v>
      </c>
      <c r="B1526" t="s">
        <v>35</v>
      </c>
      <c r="C1526" t="s">
        <v>36</v>
      </c>
      <c r="D1526" s="1" t="s">
        <v>29</v>
      </c>
      <c r="E1526" s="1" t="s">
        <v>15</v>
      </c>
      <c r="F1526">
        <v>240</v>
      </c>
      <c r="G1526" t="s">
        <v>339</v>
      </c>
    </row>
    <row r="1527" spans="1:7">
      <c r="A1527" t="str">
        <f t="shared" si="85"/>
        <v>HOTTELET Aurelien</v>
      </c>
      <c r="B1527" t="s">
        <v>35</v>
      </c>
      <c r="C1527" t="s">
        <v>36</v>
      </c>
      <c r="D1527" s="1" t="s">
        <v>29</v>
      </c>
      <c r="E1527" s="1" t="s">
        <v>15</v>
      </c>
      <c r="F1527">
        <v>205</v>
      </c>
      <c r="G1527" t="s">
        <v>665</v>
      </c>
    </row>
    <row r="1528" spans="1:7">
      <c r="A1528" t="str">
        <f t="shared" si="85"/>
        <v>HOTTELET Aurelien</v>
      </c>
      <c r="B1528" t="s">
        <v>35</v>
      </c>
      <c r="C1528" t="s">
        <v>36</v>
      </c>
      <c r="D1528" s="1" t="s">
        <v>29</v>
      </c>
      <c r="E1528" s="1" t="s">
        <v>15</v>
      </c>
      <c r="F1528">
        <v>250</v>
      </c>
      <c r="G1528" t="s">
        <v>3815</v>
      </c>
    </row>
    <row r="1529" spans="1:7">
      <c r="A1529" t="s">
        <v>852</v>
      </c>
      <c r="B1529" t="s">
        <v>35</v>
      </c>
      <c r="C1529" t="s">
        <v>36</v>
      </c>
      <c r="D1529" s="1" t="s">
        <v>29</v>
      </c>
      <c r="E1529" s="1" t="s">
        <v>15</v>
      </c>
      <c r="F1529">
        <v>245</v>
      </c>
      <c r="G1529" t="s">
        <v>4087</v>
      </c>
    </row>
    <row r="1530" spans="1:7">
      <c r="A1530" t="str">
        <f>B1530&amp;" "&amp;C1530</f>
        <v>HEREIL Agnès</v>
      </c>
      <c r="B1530" t="s">
        <v>1785</v>
      </c>
      <c r="C1530" t="s">
        <v>1786</v>
      </c>
      <c r="D1530" s="1" t="s">
        <v>19</v>
      </c>
      <c r="E1530" s="1" t="s">
        <v>74</v>
      </c>
      <c r="F1530">
        <v>1</v>
      </c>
      <c r="G1530" t="s">
        <v>1494</v>
      </c>
    </row>
    <row r="1531" spans="1:7">
      <c r="A1531" t="str">
        <f>B1531&amp;" "&amp;C1531</f>
        <v>HERAULT Baptiste</v>
      </c>
      <c r="B1531" t="s">
        <v>1518</v>
      </c>
      <c r="C1531" t="s">
        <v>768</v>
      </c>
      <c r="D1531" s="1" t="s">
        <v>346</v>
      </c>
      <c r="E1531" s="1" t="s">
        <v>15</v>
      </c>
      <c r="F1531">
        <v>195</v>
      </c>
      <c r="G1531" t="s">
        <v>1494</v>
      </c>
    </row>
    <row r="1532" spans="1:7">
      <c r="A1532" t="str">
        <f>B1532&amp;" "&amp;C1532</f>
        <v>HENRY Serge</v>
      </c>
      <c r="B1532" t="s">
        <v>423</v>
      </c>
      <c r="C1532" t="s">
        <v>424</v>
      </c>
      <c r="D1532" s="1" t="s">
        <v>48</v>
      </c>
      <c r="E1532" s="1" t="s">
        <v>15</v>
      </c>
      <c r="F1532">
        <v>152</v>
      </c>
      <c r="G1532" t="s">
        <v>339</v>
      </c>
    </row>
    <row r="1533" spans="1:7">
      <c r="A1533" t="s">
        <v>4200</v>
      </c>
      <c r="B1533" t="s">
        <v>423</v>
      </c>
      <c r="C1533" t="s">
        <v>46</v>
      </c>
      <c r="D1533" s="1" t="s">
        <v>32</v>
      </c>
      <c r="E1533" s="1" t="s">
        <v>15</v>
      </c>
      <c r="F1533">
        <v>148</v>
      </c>
      <c r="G1533" t="s">
        <v>4094</v>
      </c>
    </row>
    <row r="1534" spans="1:7">
      <c r="A1534" t="s">
        <v>4280</v>
      </c>
      <c r="B1534" t="s">
        <v>4224</v>
      </c>
      <c r="C1534" t="s">
        <v>21</v>
      </c>
      <c r="D1534" s="1" t="s">
        <v>14</v>
      </c>
      <c r="E1534" s="1" t="s">
        <v>15</v>
      </c>
      <c r="F1534">
        <v>225</v>
      </c>
      <c r="G1534" t="s">
        <v>4221</v>
      </c>
    </row>
    <row r="1535" spans="1:7">
      <c r="A1535" t="str">
        <f t="shared" ref="A1535:A1556" si="86">B1535&amp;" "&amp;C1535</f>
        <v>HEBERT Sebastien</v>
      </c>
      <c r="B1535" t="s">
        <v>1365</v>
      </c>
      <c r="C1535" t="s">
        <v>150</v>
      </c>
      <c r="D1535" s="1" t="s">
        <v>24</v>
      </c>
      <c r="E1535" s="1" t="s">
        <v>15</v>
      </c>
      <c r="F1535">
        <v>163</v>
      </c>
      <c r="G1535" t="s">
        <v>1331</v>
      </c>
    </row>
    <row r="1536" spans="1:7">
      <c r="A1536" t="str">
        <f t="shared" si="86"/>
        <v>HEBERT David</v>
      </c>
      <c r="B1536" t="s">
        <v>1365</v>
      </c>
      <c r="C1536" t="s">
        <v>34</v>
      </c>
      <c r="D1536" s="1" t="s">
        <v>24</v>
      </c>
      <c r="E1536" s="1" t="s">
        <v>15</v>
      </c>
      <c r="F1536">
        <v>169</v>
      </c>
      <c r="G1536" t="s">
        <v>2256</v>
      </c>
    </row>
    <row r="1537" spans="1:7">
      <c r="A1537" t="str">
        <f t="shared" si="86"/>
        <v>HAZARD Frederick</v>
      </c>
      <c r="B1537" t="s">
        <v>3000</v>
      </c>
      <c r="C1537" t="s">
        <v>3001</v>
      </c>
      <c r="D1537" s="1" t="s">
        <v>32</v>
      </c>
      <c r="E1537" s="1" t="s">
        <v>15</v>
      </c>
      <c r="F1537">
        <v>1</v>
      </c>
      <c r="G1537" t="s">
        <v>2631</v>
      </c>
    </row>
    <row r="1538" spans="1:7">
      <c r="A1538" t="str">
        <f t="shared" si="86"/>
        <v>HASSALL Steven</v>
      </c>
      <c r="B1538" t="s">
        <v>3822</v>
      </c>
      <c r="C1538" t="s">
        <v>3823</v>
      </c>
      <c r="D1538" s="1" t="s">
        <v>48</v>
      </c>
      <c r="E1538" s="1" t="s">
        <v>15</v>
      </c>
      <c r="F1538">
        <v>187</v>
      </c>
      <c r="G1538" t="s">
        <v>3815</v>
      </c>
    </row>
    <row r="1539" spans="1:7">
      <c r="A1539" t="str">
        <f t="shared" si="86"/>
        <v>HARVEY Zach</v>
      </c>
      <c r="B1539" t="s">
        <v>2800</v>
      </c>
      <c r="C1539" t="s">
        <v>2801</v>
      </c>
      <c r="D1539" s="1" t="s">
        <v>41</v>
      </c>
      <c r="E1539" s="1" t="s">
        <v>15</v>
      </c>
      <c r="F1539">
        <v>1</v>
      </c>
      <c r="G1539" t="s">
        <v>2631</v>
      </c>
    </row>
    <row r="1540" spans="1:7">
      <c r="A1540" t="str">
        <f t="shared" si="86"/>
        <v>HART Michael</v>
      </c>
      <c r="B1540" t="s">
        <v>2666</v>
      </c>
      <c r="C1540" t="s">
        <v>168</v>
      </c>
      <c r="D1540" s="1" t="s">
        <v>19</v>
      </c>
      <c r="E1540" s="1" t="s">
        <v>15</v>
      </c>
      <c r="F1540">
        <v>170</v>
      </c>
      <c r="G1540" t="s">
        <v>2631</v>
      </c>
    </row>
    <row r="1541" spans="1:7">
      <c r="A1541" t="str">
        <f t="shared" si="86"/>
        <v>HARROUART Colette</v>
      </c>
      <c r="B1541" t="s">
        <v>420</v>
      </c>
      <c r="C1541" t="s">
        <v>421</v>
      </c>
      <c r="D1541" s="1" t="s">
        <v>157</v>
      </c>
      <c r="E1541" s="1" t="s">
        <v>74</v>
      </c>
      <c r="F1541">
        <v>155</v>
      </c>
      <c r="G1541" t="s">
        <v>339</v>
      </c>
    </row>
    <row r="1542" spans="1:7">
      <c r="A1542" t="str">
        <f t="shared" si="86"/>
        <v>HARGREAVES Alexander</v>
      </c>
      <c r="B1542" t="s">
        <v>765</v>
      </c>
      <c r="C1542" t="s">
        <v>766</v>
      </c>
      <c r="D1542" s="1" t="s">
        <v>14</v>
      </c>
      <c r="E1542" s="1" t="s">
        <v>15</v>
      </c>
      <c r="F1542">
        <v>201</v>
      </c>
      <c r="G1542" t="s">
        <v>754</v>
      </c>
    </row>
    <row r="1543" spans="1:7">
      <c r="A1543" t="str">
        <f t="shared" si="86"/>
        <v>HANICOTTE Xavier</v>
      </c>
      <c r="B1543" t="s">
        <v>683</v>
      </c>
      <c r="C1543" t="s">
        <v>684</v>
      </c>
      <c r="D1543" s="1" t="s">
        <v>19</v>
      </c>
      <c r="E1543" s="1" t="s">
        <v>15</v>
      </c>
      <c r="F1543">
        <v>181</v>
      </c>
      <c r="G1543" t="s">
        <v>665</v>
      </c>
    </row>
    <row r="1544" spans="1:7">
      <c r="A1544" t="str">
        <f t="shared" si="86"/>
        <v>HAMON Sylvain</v>
      </c>
      <c r="B1544" t="s">
        <v>487</v>
      </c>
      <c r="C1544" t="s">
        <v>162</v>
      </c>
      <c r="D1544" s="1" t="s">
        <v>32</v>
      </c>
      <c r="E1544" s="1" t="s">
        <v>15</v>
      </c>
      <c r="F1544">
        <v>169</v>
      </c>
      <c r="G1544" t="s">
        <v>435</v>
      </c>
    </row>
    <row r="1545" spans="1:7">
      <c r="A1545" t="str">
        <f t="shared" si="86"/>
        <v>HAMMERER Tara</v>
      </c>
      <c r="B1545" t="s">
        <v>2678</v>
      </c>
      <c r="C1545" t="s">
        <v>2679</v>
      </c>
      <c r="D1545" s="1" t="s">
        <v>14</v>
      </c>
      <c r="E1545" s="1" t="s">
        <v>74</v>
      </c>
      <c r="F1545">
        <v>147</v>
      </c>
      <c r="G1545" t="s">
        <v>2631</v>
      </c>
    </row>
    <row r="1546" spans="1:7">
      <c r="A1546" t="str">
        <f t="shared" si="86"/>
        <v>HAAGE Fabrice</v>
      </c>
      <c r="B1546" t="s">
        <v>1340</v>
      </c>
      <c r="C1546" t="s">
        <v>119</v>
      </c>
      <c r="D1546" s="1" t="s">
        <v>24</v>
      </c>
      <c r="E1546" s="1" t="s">
        <v>15</v>
      </c>
      <c r="F1546">
        <v>201</v>
      </c>
      <c r="G1546" t="s">
        <v>1331</v>
      </c>
    </row>
    <row r="1547" spans="1:7">
      <c r="A1547" t="str">
        <f t="shared" si="86"/>
        <v>GUYOUX Bruno</v>
      </c>
      <c r="B1547" t="s">
        <v>3034</v>
      </c>
      <c r="C1547" t="s">
        <v>78</v>
      </c>
      <c r="D1547" s="1" t="s">
        <v>27</v>
      </c>
      <c r="E1547" s="1" t="s">
        <v>15</v>
      </c>
      <c r="F1547">
        <v>1</v>
      </c>
      <c r="G1547" t="s">
        <v>2631</v>
      </c>
    </row>
    <row r="1548" spans="1:7">
      <c r="A1548" t="str">
        <f t="shared" si="86"/>
        <v>GUITTIER Romain</v>
      </c>
      <c r="B1548" t="s">
        <v>761</v>
      </c>
      <c r="C1548" t="s">
        <v>509</v>
      </c>
      <c r="D1548" s="1" t="s">
        <v>32</v>
      </c>
      <c r="E1548" s="3" t="s">
        <v>15</v>
      </c>
      <c r="F1548">
        <v>204</v>
      </c>
      <c r="G1548" t="s">
        <v>754</v>
      </c>
    </row>
    <row r="1549" spans="1:7">
      <c r="A1549" t="str">
        <f t="shared" si="86"/>
        <v>GUITOU Jean-Luc</v>
      </c>
      <c r="B1549" t="s">
        <v>53</v>
      </c>
      <c r="C1549" t="s">
        <v>54</v>
      </c>
      <c r="D1549" s="1" t="s">
        <v>24</v>
      </c>
      <c r="E1549" s="1" t="s">
        <v>15</v>
      </c>
      <c r="F1549">
        <v>202</v>
      </c>
      <c r="G1549" t="s">
        <v>16</v>
      </c>
    </row>
    <row r="1550" spans="1:7">
      <c r="A1550" t="str">
        <f t="shared" si="86"/>
        <v>GUITOU Jean-Luc</v>
      </c>
      <c r="B1550" t="s">
        <v>53</v>
      </c>
      <c r="C1550" t="s">
        <v>54</v>
      </c>
      <c r="D1550" s="1" t="s">
        <v>24</v>
      </c>
      <c r="E1550" s="1" t="s">
        <v>15</v>
      </c>
      <c r="F1550">
        <v>199</v>
      </c>
      <c r="G1550" t="s">
        <v>159</v>
      </c>
    </row>
    <row r="1551" spans="1:7">
      <c r="A1551" t="str">
        <f t="shared" si="86"/>
        <v>GUITOU Jean-Luc</v>
      </c>
      <c r="B1551" t="s">
        <v>53</v>
      </c>
      <c r="C1551" t="s">
        <v>54</v>
      </c>
      <c r="D1551" s="1" t="s">
        <v>24</v>
      </c>
      <c r="E1551" s="1" t="s">
        <v>15</v>
      </c>
      <c r="F1551">
        <v>191</v>
      </c>
      <c r="G1551" t="s">
        <v>435</v>
      </c>
    </row>
    <row r="1552" spans="1:7">
      <c r="A1552" t="str">
        <f t="shared" si="86"/>
        <v>GUITOU Jean-Luc</v>
      </c>
      <c r="B1552" t="s">
        <v>53</v>
      </c>
      <c r="C1552" t="s">
        <v>54</v>
      </c>
      <c r="D1552" s="1" t="s">
        <v>24</v>
      </c>
      <c r="E1552" s="1" t="s">
        <v>15</v>
      </c>
      <c r="F1552">
        <v>205</v>
      </c>
      <c r="G1552" t="s">
        <v>1331</v>
      </c>
    </row>
    <row r="1553" spans="1:7">
      <c r="A1553" t="str">
        <f t="shared" si="86"/>
        <v>GUITOU Jean-Luc</v>
      </c>
      <c r="B1553" t="s">
        <v>53</v>
      </c>
      <c r="C1553" t="s">
        <v>54</v>
      </c>
      <c r="D1553" s="1" t="s">
        <v>24</v>
      </c>
      <c r="E1553" s="1" t="s">
        <v>15</v>
      </c>
      <c r="F1553">
        <v>197</v>
      </c>
      <c r="G1553" t="s">
        <v>2509</v>
      </c>
    </row>
    <row r="1554" spans="1:7">
      <c r="A1554" t="str">
        <f t="shared" si="86"/>
        <v>GUITOU Jean-Luc</v>
      </c>
      <c r="B1554" t="s">
        <v>53</v>
      </c>
      <c r="C1554" t="s">
        <v>54</v>
      </c>
      <c r="D1554" s="1" t="s">
        <v>24</v>
      </c>
      <c r="E1554" s="1" t="s">
        <v>15</v>
      </c>
      <c r="F1554">
        <v>199</v>
      </c>
      <c r="G1554" t="s">
        <v>3499</v>
      </c>
    </row>
    <row r="1555" spans="1:7">
      <c r="A1555" t="str">
        <f t="shared" si="86"/>
        <v>GUITOU Jean-Luc</v>
      </c>
      <c r="B1555" t="s">
        <v>53</v>
      </c>
      <c r="C1555" t="s">
        <v>54</v>
      </c>
      <c r="D1555" s="1" t="s">
        <v>24</v>
      </c>
      <c r="E1555" s="1" t="s">
        <v>15</v>
      </c>
      <c r="F1555">
        <v>225</v>
      </c>
      <c r="G1555" t="s">
        <v>3815</v>
      </c>
    </row>
    <row r="1556" spans="1:7">
      <c r="A1556" t="str">
        <f t="shared" si="86"/>
        <v>GUITOU Jean-Luc</v>
      </c>
      <c r="B1556" t="s">
        <v>53</v>
      </c>
      <c r="C1556" t="s">
        <v>54</v>
      </c>
      <c r="D1556" s="1" t="s">
        <v>24</v>
      </c>
      <c r="E1556" s="1" t="s">
        <v>15</v>
      </c>
      <c r="F1556">
        <v>209</v>
      </c>
      <c r="G1556" t="s">
        <v>3848</v>
      </c>
    </row>
    <row r="1557" spans="1:7">
      <c r="A1557" t="s">
        <v>858</v>
      </c>
      <c r="B1557" t="s">
        <v>53</v>
      </c>
      <c r="C1557" t="s">
        <v>54</v>
      </c>
      <c r="D1557" s="1" t="s">
        <v>24</v>
      </c>
      <c r="E1557" s="1" t="s">
        <v>15</v>
      </c>
      <c r="F1557">
        <v>235</v>
      </c>
      <c r="G1557" t="s">
        <v>3937</v>
      </c>
    </row>
    <row r="1558" spans="1:7">
      <c r="A1558" t="s">
        <v>858</v>
      </c>
      <c r="B1558" t="s">
        <v>53</v>
      </c>
      <c r="C1558" t="s">
        <v>54</v>
      </c>
      <c r="D1558" s="1" t="s">
        <v>24</v>
      </c>
      <c r="E1558" s="1" t="s">
        <v>15</v>
      </c>
      <c r="F1558">
        <v>225</v>
      </c>
      <c r="G1558" t="s">
        <v>4020</v>
      </c>
    </row>
    <row r="1559" spans="1:7">
      <c r="A1559" t="s">
        <v>858</v>
      </c>
      <c r="B1559" t="s">
        <v>53</v>
      </c>
      <c r="C1559" t="s">
        <v>54</v>
      </c>
      <c r="D1559" s="1" t="s">
        <v>24</v>
      </c>
      <c r="E1559" s="1" t="s">
        <v>15</v>
      </c>
      <c r="F1559">
        <v>230</v>
      </c>
      <c r="G1559" t="s">
        <v>4087</v>
      </c>
    </row>
    <row r="1560" spans="1:7">
      <c r="A1560" t="s">
        <v>858</v>
      </c>
      <c r="B1560" t="s">
        <v>53</v>
      </c>
      <c r="C1560" t="s">
        <v>54</v>
      </c>
      <c r="D1560" s="1" t="s">
        <v>24</v>
      </c>
      <c r="E1560" s="1" t="s">
        <v>15</v>
      </c>
      <c r="F1560">
        <v>220</v>
      </c>
      <c r="G1560" t="s">
        <v>4094</v>
      </c>
    </row>
    <row r="1561" spans="1:7">
      <c r="A1561" t="s">
        <v>858</v>
      </c>
      <c r="B1561" t="s">
        <v>53</v>
      </c>
      <c r="C1561" t="s">
        <v>4231</v>
      </c>
      <c r="D1561" s="1" t="s">
        <v>24</v>
      </c>
      <c r="E1561" s="1" t="s">
        <v>15</v>
      </c>
      <c r="F1561">
        <v>202</v>
      </c>
      <c r="G1561" t="s">
        <v>4221</v>
      </c>
    </row>
    <row r="1562" spans="1:7">
      <c r="A1562" t="s">
        <v>4093</v>
      </c>
      <c r="B1562" t="s">
        <v>4090</v>
      </c>
      <c r="C1562" t="s">
        <v>105</v>
      </c>
      <c r="D1562" s="1" t="s">
        <v>27</v>
      </c>
      <c r="E1562" s="1" t="s">
        <v>15</v>
      </c>
      <c r="F1562">
        <v>210</v>
      </c>
      <c r="G1562" t="s">
        <v>4087</v>
      </c>
    </row>
    <row r="1563" spans="1:7">
      <c r="A1563" t="str">
        <f t="shared" ref="A1563:A1572" si="87">B1563&amp;" "&amp;C1563</f>
        <v>GUINCHARD Julian</v>
      </c>
      <c r="B1563" t="s">
        <v>2213</v>
      </c>
      <c r="C1563" t="s">
        <v>2214</v>
      </c>
      <c r="D1563" s="1" t="s">
        <v>14</v>
      </c>
      <c r="E1563" s="1" t="s">
        <v>15</v>
      </c>
      <c r="F1563">
        <v>204</v>
      </c>
      <c r="G1563" t="s">
        <v>2207</v>
      </c>
    </row>
    <row r="1564" spans="1:7">
      <c r="A1564" t="str">
        <f t="shared" si="87"/>
        <v>GUILMIN Jean-Marie</v>
      </c>
      <c r="B1564" t="s">
        <v>1789</v>
      </c>
      <c r="C1564" t="s">
        <v>1790</v>
      </c>
      <c r="D1564" s="1" t="s">
        <v>71</v>
      </c>
      <c r="E1564" s="1" t="s">
        <v>15</v>
      </c>
      <c r="F1564">
        <v>1</v>
      </c>
      <c r="G1564" t="s">
        <v>1494</v>
      </c>
    </row>
    <row r="1565" spans="1:7">
      <c r="A1565" t="str">
        <f t="shared" si="87"/>
        <v>GUILLOT Thierry</v>
      </c>
      <c r="B1565" t="s">
        <v>3638</v>
      </c>
      <c r="C1565" t="s">
        <v>88</v>
      </c>
      <c r="D1565" s="1" t="s">
        <v>27</v>
      </c>
      <c r="E1565" s="1" t="s">
        <v>15</v>
      </c>
      <c r="F1565">
        <v>1</v>
      </c>
      <c r="G1565" t="s">
        <v>3499</v>
      </c>
    </row>
    <row r="1566" spans="1:7">
      <c r="A1566" t="str">
        <f t="shared" si="87"/>
        <v>GUILLON Vincent</v>
      </c>
      <c r="B1566" t="s">
        <v>2798</v>
      </c>
      <c r="C1566" t="s">
        <v>84</v>
      </c>
      <c r="D1566" s="1" t="s">
        <v>27</v>
      </c>
      <c r="E1566" s="1" t="s">
        <v>15</v>
      </c>
      <c r="F1566">
        <v>1</v>
      </c>
      <c r="G1566" t="s">
        <v>2631</v>
      </c>
    </row>
    <row r="1567" spans="1:7">
      <c r="A1567" t="str">
        <f t="shared" si="87"/>
        <v>GUILLEVIC Yann</v>
      </c>
      <c r="B1567" t="s">
        <v>1532</v>
      </c>
      <c r="C1567" t="s">
        <v>231</v>
      </c>
      <c r="D1567" s="1" t="s">
        <v>19</v>
      </c>
      <c r="E1567" s="1" t="s">
        <v>15</v>
      </c>
      <c r="F1567">
        <v>179</v>
      </c>
      <c r="G1567" t="s">
        <v>1494</v>
      </c>
    </row>
    <row r="1568" spans="1:7">
      <c r="A1568" t="str">
        <f t="shared" si="87"/>
        <v>GUILLEVIC Yann</v>
      </c>
      <c r="B1568" t="s">
        <v>1532</v>
      </c>
      <c r="C1568" t="s">
        <v>231</v>
      </c>
      <c r="D1568" s="1" t="s">
        <v>19</v>
      </c>
      <c r="E1568" s="1" t="s">
        <v>15</v>
      </c>
      <c r="F1568">
        <v>173</v>
      </c>
      <c r="G1568" t="s">
        <v>2631</v>
      </c>
    </row>
    <row r="1569" spans="1:7">
      <c r="A1569" t="str">
        <f t="shared" si="87"/>
        <v>GUILLERM Arthur</v>
      </c>
      <c r="B1569" t="s">
        <v>189</v>
      </c>
      <c r="C1569" t="s">
        <v>190</v>
      </c>
      <c r="D1569" s="1" t="s">
        <v>14</v>
      </c>
      <c r="E1569" s="1" t="s">
        <v>15</v>
      </c>
      <c r="F1569">
        <v>196</v>
      </c>
      <c r="G1569" t="s">
        <v>159</v>
      </c>
    </row>
    <row r="1570" spans="1:7">
      <c r="A1570" t="str">
        <f t="shared" si="87"/>
        <v>GUILLAUMA Florence</v>
      </c>
      <c r="B1570" t="s">
        <v>351</v>
      </c>
      <c r="C1570" t="s">
        <v>352</v>
      </c>
      <c r="D1570" s="1" t="s">
        <v>19</v>
      </c>
      <c r="E1570" s="1" t="s">
        <v>74</v>
      </c>
      <c r="F1570">
        <v>209</v>
      </c>
      <c r="G1570" t="s">
        <v>339</v>
      </c>
    </row>
    <row r="1571" spans="1:7">
      <c r="A1571" t="str">
        <f t="shared" si="87"/>
        <v>GUILLAUMA Florence</v>
      </c>
      <c r="B1571" t="s">
        <v>351</v>
      </c>
      <c r="C1571" t="s">
        <v>352</v>
      </c>
      <c r="D1571" s="1" t="s">
        <v>19</v>
      </c>
      <c r="E1571" s="1" t="s">
        <v>74</v>
      </c>
      <c r="F1571">
        <v>167</v>
      </c>
      <c r="G1571" t="s">
        <v>3499</v>
      </c>
    </row>
    <row r="1572" spans="1:7">
      <c r="A1572" t="str">
        <f t="shared" si="87"/>
        <v>GUILLARD Marguerite</v>
      </c>
      <c r="B1572" t="s">
        <v>2354</v>
      </c>
      <c r="C1572" t="s">
        <v>2355</v>
      </c>
      <c r="D1572" s="1" t="s">
        <v>346</v>
      </c>
      <c r="E1572" s="1" t="s">
        <v>74</v>
      </c>
      <c r="F1572">
        <v>134</v>
      </c>
      <c r="G1572" t="s">
        <v>2294</v>
      </c>
    </row>
    <row r="1573" spans="1:7">
      <c r="A1573" t="s">
        <v>4184</v>
      </c>
      <c r="B1573" t="s">
        <v>4124</v>
      </c>
      <c r="C1573" t="s">
        <v>382</v>
      </c>
      <c r="D1573" s="1" t="s">
        <v>19</v>
      </c>
      <c r="E1573" s="1" t="s">
        <v>74</v>
      </c>
      <c r="F1573">
        <v>177</v>
      </c>
      <c r="G1573" t="s">
        <v>4094</v>
      </c>
    </row>
    <row r="1574" spans="1:7">
      <c r="A1574" t="str">
        <f t="shared" ref="A1574:A1583" si="88">B1574&amp;" "&amp;C1574</f>
        <v>GUILBERT Adam</v>
      </c>
      <c r="B1574" t="s">
        <v>1831</v>
      </c>
      <c r="C1574" t="s">
        <v>1832</v>
      </c>
      <c r="D1574" s="1" t="s">
        <v>346</v>
      </c>
      <c r="E1574" s="1" t="s">
        <v>15</v>
      </c>
      <c r="F1574">
        <v>1</v>
      </c>
      <c r="G1574" t="s">
        <v>1494</v>
      </c>
    </row>
    <row r="1575" spans="1:7">
      <c r="A1575" t="str">
        <f t="shared" si="88"/>
        <v>GUIGNARD Julien</v>
      </c>
      <c r="B1575" t="s">
        <v>1364</v>
      </c>
      <c r="C1575" t="s">
        <v>46</v>
      </c>
      <c r="D1575" s="1" t="s">
        <v>14</v>
      </c>
      <c r="E1575" s="1" t="s">
        <v>15</v>
      </c>
      <c r="F1575">
        <v>164</v>
      </c>
      <c r="G1575" t="s">
        <v>1331</v>
      </c>
    </row>
    <row r="1576" spans="1:7">
      <c r="A1576" t="str">
        <f t="shared" si="88"/>
        <v>GUICHE Julien</v>
      </c>
      <c r="B1576" t="s">
        <v>1537</v>
      </c>
      <c r="C1576" t="s">
        <v>46</v>
      </c>
      <c r="D1576" s="1" t="s">
        <v>19</v>
      </c>
      <c r="E1576" s="1" t="s">
        <v>15</v>
      </c>
      <c r="F1576">
        <v>172</v>
      </c>
      <c r="G1576" t="s">
        <v>1494</v>
      </c>
    </row>
    <row r="1577" spans="1:7">
      <c r="A1577" t="str">
        <f t="shared" si="88"/>
        <v>GUIBERT Samuel</v>
      </c>
      <c r="B1577" t="s">
        <v>2525</v>
      </c>
      <c r="C1577" t="s">
        <v>1620</v>
      </c>
      <c r="D1577" s="1" t="s">
        <v>32</v>
      </c>
      <c r="E1577" s="1" t="s">
        <v>15</v>
      </c>
      <c r="F1577">
        <v>189</v>
      </c>
      <c r="G1577" t="s">
        <v>2509</v>
      </c>
    </row>
    <row r="1578" spans="1:7">
      <c r="A1578" s="4" t="str">
        <f t="shared" si="88"/>
        <v>GUIBBAUD Marielle</v>
      </c>
      <c r="B1578" s="4" t="s">
        <v>1822</v>
      </c>
      <c r="C1578" s="4" t="s">
        <v>1823</v>
      </c>
      <c r="D1578" s="5" t="s">
        <v>32</v>
      </c>
      <c r="E1578" s="5" t="s">
        <v>74</v>
      </c>
      <c r="F1578" s="4">
        <v>1</v>
      </c>
      <c r="G1578" s="4" t="s">
        <v>1494</v>
      </c>
    </row>
    <row r="1579" spans="1:7">
      <c r="A1579" t="str">
        <f t="shared" si="88"/>
        <v>GUIBAL Julien</v>
      </c>
      <c r="B1579" t="s">
        <v>399</v>
      </c>
      <c r="C1579" t="s">
        <v>46</v>
      </c>
      <c r="D1579" s="1" t="s">
        <v>29</v>
      </c>
      <c r="E1579" s="1" t="s">
        <v>15</v>
      </c>
      <c r="F1579">
        <v>168</v>
      </c>
      <c r="G1579" t="s">
        <v>339</v>
      </c>
    </row>
    <row r="1580" spans="1:7">
      <c r="A1580" t="str">
        <f t="shared" si="88"/>
        <v>GUEUDIN Freddy</v>
      </c>
      <c r="B1580" t="s">
        <v>705</v>
      </c>
      <c r="C1580" t="s">
        <v>706</v>
      </c>
      <c r="D1580" s="1" t="s">
        <v>24</v>
      </c>
      <c r="E1580" s="1" t="s">
        <v>15</v>
      </c>
      <c r="F1580">
        <v>150</v>
      </c>
      <c r="G1580" t="s">
        <v>665</v>
      </c>
    </row>
    <row r="1581" spans="1:7">
      <c r="A1581" t="str">
        <f t="shared" si="88"/>
        <v>GUENNO Jose</v>
      </c>
      <c r="B1581" t="s">
        <v>755</v>
      </c>
      <c r="C1581" t="s">
        <v>354</v>
      </c>
      <c r="D1581" s="1" t="s">
        <v>32</v>
      </c>
      <c r="E1581" s="1" t="s">
        <v>15</v>
      </c>
      <c r="F1581">
        <v>280</v>
      </c>
      <c r="G1581" t="s">
        <v>754</v>
      </c>
    </row>
    <row r="1582" spans="1:7">
      <c r="A1582" t="str">
        <f t="shared" si="88"/>
        <v>GUENIN Jodie</v>
      </c>
      <c r="B1582" t="s">
        <v>3042</v>
      </c>
      <c r="C1582" t="s">
        <v>2983</v>
      </c>
      <c r="D1582" s="1" t="s">
        <v>14</v>
      </c>
      <c r="E1582" s="1" t="s">
        <v>74</v>
      </c>
      <c r="F1582">
        <v>1</v>
      </c>
      <c r="G1582" t="s">
        <v>2631</v>
      </c>
    </row>
    <row r="1583" spans="1:7">
      <c r="A1583" t="str">
        <f t="shared" si="88"/>
        <v>GUENIN Deborah</v>
      </c>
      <c r="B1583" t="s">
        <v>3042</v>
      </c>
      <c r="C1583" t="s">
        <v>3052</v>
      </c>
      <c r="D1583" s="1" t="s">
        <v>14</v>
      </c>
      <c r="E1583" s="1" t="s">
        <v>74</v>
      </c>
      <c r="F1583">
        <v>1</v>
      </c>
      <c r="G1583" t="s">
        <v>2631</v>
      </c>
    </row>
    <row r="1584" spans="1:7">
      <c r="A1584" t="s">
        <v>3996</v>
      </c>
      <c r="B1584" t="s">
        <v>3956</v>
      </c>
      <c r="C1584" t="s">
        <v>796</v>
      </c>
      <c r="D1584" s="1" t="s">
        <v>346</v>
      </c>
      <c r="E1584" s="1" t="s">
        <v>74</v>
      </c>
      <c r="F1584">
        <v>177</v>
      </c>
      <c r="G1584" t="s">
        <v>3937</v>
      </c>
    </row>
    <row r="1585" spans="1:7">
      <c r="A1585" t="str">
        <f t="shared" ref="A1585:A1592" si="89">B1585&amp;" "&amp;C1585</f>
        <v>GUARY Herve</v>
      </c>
      <c r="B1585" t="s">
        <v>329</v>
      </c>
      <c r="C1585" t="s">
        <v>330</v>
      </c>
      <c r="D1585" s="1" t="s">
        <v>27</v>
      </c>
      <c r="E1585" s="1" t="s">
        <v>15</v>
      </c>
      <c r="F1585">
        <v>90</v>
      </c>
      <c r="G1585" t="s">
        <v>159</v>
      </c>
    </row>
    <row r="1586" spans="1:7">
      <c r="A1586" t="str">
        <f t="shared" si="89"/>
        <v>GUARY Herve</v>
      </c>
      <c r="B1586" t="s">
        <v>329</v>
      </c>
      <c r="C1586" t="s">
        <v>330</v>
      </c>
      <c r="D1586" s="1" t="s">
        <v>27</v>
      </c>
      <c r="E1586" s="1" t="s">
        <v>15</v>
      </c>
      <c r="F1586">
        <v>83</v>
      </c>
      <c r="G1586" t="s">
        <v>435</v>
      </c>
    </row>
    <row r="1587" spans="1:7">
      <c r="A1587" t="str">
        <f t="shared" si="89"/>
        <v>GUARY Herve</v>
      </c>
      <c r="B1587" t="s">
        <v>329</v>
      </c>
      <c r="C1587" t="s">
        <v>330</v>
      </c>
      <c r="D1587" s="1" t="s">
        <v>27</v>
      </c>
      <c r="E1587" s="1" t="s">
        <v>15</v>
      </c>
      <c r="F1587">
        <v>107</v>
      </c>
      <c r="G1587" t="s">
        <v>665</v>
      </c>
    </row>
    <row r="1588" spans="1:7">
      <c r="A1588" t="str">
        <f t="shared" si="89"/>
        <v>GUARY Herve</v>
      </c>
      <c r="B1588" t="s">
        <v>329</v>
      </c>
      <c r="C1588" t="s">
        <v>330</v>
      </c>
      <c r="D1588" s="1" t="s">
        <v>27</v>
      </c>
      <c r="E1588" s="1" t="s">
        <v>15</v>
      </c>
      <c r="F1588">
        <v>199</v>
      </c>
      <c r="G1588" t="s">
        <v>1284</v>
      </c>
    </row>
    <row r="1589" spans="1:7">
      <c r="A1589" t="str">
        <f t="shared" si="89"/>
        <v>GUARY Herve</v>
      </c>
      <c r="B1589" t="s">
        <v>329</v>
      </c>
      <c r="C1589" t="s">
        <v>330</v>
      </c>
      <c r="D1589" s="1" t="s">
        <v>27</v>
      </c>
      <c r="E1589" s="1" t="s">
        <v>15</v>
      </c>
      <c r="F1589">
        <v>120</v>
      </c>
      <c r="G1589" t="s">
        <v>1331</v>
      </c>
    </row>
    <row r="1590" spans="1:7">
      <c r="A1590" t="str">
        <f t="shared" si="89"/>
        <v>GUARY Herve</v>
      </c>
      <c r="B1590" t="s">
        <v>329</v>
      </c>
      <c r="C1590" t="s">
        <v>330</v>
      </c>
      <c r="D1590" s="1" t="s">
        <v>27</v>
      </c>
      <c r="E1590" s="1" t="s">
        <v>15</v>
      </c>
      <c r="F1590">
        <v>167</v>
      </c>
      <c r="G1590" t="s">
        <v>2256</v>
      </c>
    </row>
    <row r="1591" spans="1:7">
      <c r="A1591" t="str">
        <f t="shared" si="89"/>
        <v>GUARY Herve</v>
      </c>
      <c r="B1591" t="s">
        <v>329</v>
      </c>
      <c r="C1591" t="s">
        <v>330</v>
      </c>
      <c r="D1591" s="1" t="s">
        <v>27</v>
      </c>
      <c r="E1591" s="1" t="s">
        <v>15</v>
      </c>
      <c r="F1591">
        <v>60</v>
      </c>
      <c r="G1591" t="s">
        <v>2631</v>
      </c>
    </row>
    <row r="1592" spans="1:7">
      <c r="A1592" t="str">
        <f t="shared" si="89"/>
        <v>GUARY Herve</v>
      </c>
      <c r="B1592" t="s">
        <v>329</v>
      </c>
      <c r="C1592" t="s">
        <v>330</v>
      </c>
      <c r="D1592" s="1" t="s">
        <v>27</v>
      </c>
      <c r="E1592" s="1" t="s">
        <v>15</v>
      </c>
      <c r="F1592">
        <v>58</v>
      </c>
      <c r="G1592" t="s">
        <v>3499</v>
      </c>
    </row>
    <row r="1593" spans="1:7">
      <c r="A1593" t="s">
        <v>921</v>
      </c>
      <c r="B1593" t="s">
        <v>329</v>
      </c>
      <c r="C1593" t="s">
        <v>330</v>
      </c>
      <c r="D1593" s="1" t="s">
        <v>27</v>
      </c>
      <c r="E1593" s="1" t="s">
        <v>15</v>
      </c>
      <c r="F1593">
        <v>173</v>
      </c>
      <c r="G1593" t="s">
        <v>3937</v>
      </c>
    </row>
    <row r="1594" spans="1:7">
      <c r="A1594" t="str">
        <f>B1594&amp;" "&amp;C1594</f>
        <v>GUAJARDO Sandrine</v>
      </c>
      <c r="B1594" t="s">
        <v>3576</v>
      </c>
      <c r="C1594" t="s">
        <v>382</v>
      </c>
      <c r="D1594" s="1" t="s">
        <v>32</v>
      </c>
      <c r="E1594" s="1" t="s">
        <v>74</v>
      </c>
      <c r="F1594">
        <v>53</v>
      </c>
      <c r="G1594" t="s">
        <v>3499</v>
      </c>
    </row>
    <row r="1595" spans="1:7">
      <c r="A1595" t="str">
        <f>B1595&amp;" "&amp;C1595</f>
        <v>GROUSILLIAT Etienne</v>
      </c>
      <c r="B1595" t="s">
        <v>3047</v>
      </c>
      <c r="C1595" t="s">
        <v>216</v>
      </c>
      <c r="D1595" s="1" t="s">
        <v>29</v>
      </c>
      <c r="E1595" s="1" t="s">
        <v>15</v>
      </c>
      <c r="F1595">
        <v>1</v>
      </c>
      <c r="G1595" t="s">
        <v>2631</v>
      </c>
    </row>
    <row r="1596" spans="1:7">
      <c r="A1596" t="str">
        <f>B1596&amp;" "&amp;C1596</f>
        <v>GROISE Sebastien</v>
      </c>
      <c r="B1596" t="s">
        <v>1523</v>
      </c>
      <c r="C1596" t="s">
        <v>150</v>
      </c>
      <c r="D1596" s="1" t="s">
        <v>24</v>
      </c>
      <c r="E1596" s="1" t="s">
        <v>15</v>
      </c>
      <c r="F1596">
        <v>191</v>
      </c>
      <c r="G1596" t="s">
        <v>1494</v>
      </c>
    </row>
    <row r="1597" spans="1:7">
      <c r="A1597" t="s">
        <v>1895</v>
      </c>
      <c r="B1597" t="s">
        <v>1523</v>
      </c>
      <c r="C1597" t="s">
        <v>150</v>
      </c>
      <c r="D1597" s="1" t="s">
        <v>24</v>
      </c>
      <c r="E1597" s="1" t="s">
        <v>15</v>
      </c>
      <c r="F1597">
        <v>206</v>
      </c>
      <c r="G1597" t="s">
        <v>4094</v>
      </c>
    </row>
    <row r="1598" spans="1:7">
      <c r="A1598" t="str">
        <f t="shared" ref="A1598:A1609" si="90">B1598&amp;" "&amp;C1598</f>
        <v>GROH Olivier</v>
      </c>
      <c r="B1598" t="s">
        <v>673</v>
      </c>
      <c r="C1598" t="s">
        <v>177</v>
      </c>
      <c r="D1598" s="1" t="s">
        <v>29</v>
      </c>
      <c r="E1598" s="1" t="s">
        <v>15</v>
      </c>
      <c r="F1598">
        <v>201</v>
      </c>
      <c r="G1598" t="s">
        <v>665</v>
      </c>
    </row>
    <row r="1599" spans="1:7">
      <c r="A1599" t="str">
        <f t="shared" si="90"/>
        <v>GRIMAL Thierry</v>
      </c>
      <c r="B1599" t="s">
        <v>390</v>
      </c>
      <c r="C1599" t="s">
        <v>88</v>
      </c>
      <c r="D1599" s="1" t="s">
        <v>19</v>
      </c>
      <c r="E1599" s="1" t="s">
        <v>15</v>
      </c>
      <c r="F1599">
        <v>225</v>
      </c>
      <c r="G1599" t="s">
        <v>2294</v>
      </c>
    </row>
    <row r="1600" spans="1:7">
      <c r="A1600" t="str">
        <f t="shared" si="90"/>
        <v>GRIMAL Patrick</v>
      </c>
      <c r="B1600" t="s">
        <v>390</v>
      </c>
      <c r="C1600" t="s">
        <v>105</v>
      </c>
      <c r="D1600" s="1" t="s">
        <v>24</v>
      </c>
      <c r="E1600" s="1" t="s">
        <v>15</v>
      </c>
      <c r="F1600">
        <v>136</v>
      </c>
      <c r="G1600" t="s">
        <v>1331</v>
      </c>
    </row>
    <row r="1601" spans="1:7">
      <c r="A1601" s="4" t="str">
        <f t="shared" si="90"/>
        <v>GRIMAL Patrick</v>
      </c>
      <c r="B1601" s="4" t="s">
        <v>390</v>
      </c>
      <c r="C1601" s="4" t="s">
        <v>105</v>
      </c>
      <c r="D1601" s="5" t="s">
        <v>24</v>
      </c>
      <c r="E1601" s="5" t="s">
        <v>15</v>
      </c>
      <c r="F1601" s="4">
        <v>182</v>
      </c>
      <c r="G1601" s="4" t="s">
        <v>2294</v>
      </c>
    </row>
    <row r="1602" spans="1:7">
      <c r="A1602" t="str">
        <f t="shared" si="90"/>
        <v>GRIMAL Patrick</v>
      </c>
      <c r="B1602" t="s">
        <v>390</v>
      </c>
      <c r="C1602" t="s">
        <v>105</v>
      </c>
      <c r="D1602" s="1" t="s">
        <v>24</v>
      </c>
      <c r="E1602" s="1" t="s">
        <v>15</v>
      </c>
      <c r="F1602">
        <v>190</v>
      </c>
      <c r="G1602" t="s">
        <v>3848</v>
      </c>
    </row>
    <row r="1603" spans="1:7">
      <c r="A1603" t="str">
        <f t="shared" si="90"/>
        <v>GRIMAL Louis</v>
      </c>
      <c r="B1603" t="s">
        <v>390</v>
      </c>
      <c r="C1603" t="s">
        <v>554</v>
      </c>
      <c r="D1603" s="1" t="s">
        <v>346</v>
      </c>
      <c r="E1603" s="1" t="s">
        <v>15</v>
      </c>
      <c r="F1603">
        <v>198</v>
      </c>
      <c r="G1603" t="s">
        <v>2294</v>
      </c>
    </row>
    <row r="1604" spans="1:7">
      <c r="A1604" t="str">
        <f t="shared" si="90"/>
        <v>GRIMAL Cedric</v>
      </c>
      <c r="B1604" t="s">
        <v>390</v>
      </c>
      <c r="C1604" t="s">
        <v>235</v>
      </c>
      <c r="D1604" s="1" t="s">
        <v>24</v>
      </c>
      <c r="E1604" s="1" t="s">
        <v>15</v>
      </c>
      <c r="F1604">
        <v>176</v>
      </c>
      <c r="G1604" t="s">
        <v>339</v>
      </c>
    </row>
    <row r="1605" spans="1:7">
      <c r="A1605" t="str">
        <f t="shared" si="90"/>
        <v>GRIMAL Cedric</v>
      </c>
      <c r="B1605" t="s">
        <v>390</v>
      </c>
      <c r="C1605" t="s">
        <v>235</v>
      </c>
      <c r="D1605" s="1" t="s">
        <v>24</v>
      </c>
      <c r="E1605" s="1" t="s">
        <v>15</v>
      </c>
      <c r="F1605">
        <v>194</v>
      </c>
      <c r="G1605" t="s">
        <v>1284</v>
      </c>
    </row>
    <row r="1606" spans="1:7">
      <c r="A1606" t="str">
        <f t="shared" si="90"/>
        <v>GRIMAL Cedric</v>
      </c>
      <c r="B1606" t="s">
        <v>390</v>
      </c>
      <c r="C1606" t="s">
        <v>235</v>
      </c>
      <c r="D1606" s="1" t="s">
        <v>24</v>
      </c>
      <c r="E1606" s="1" t="s">
        <v>15</v>
      </c>
      <c r="F1606">
        <v>74</v>
      </c>
      <c r="G1606" t="s">
        <v>1494</v>
      </c>
    </row>
    <row r="1607" spans="1:7">
      <c r="A1607" t="str">
        <f t="shared" si="90"/>
        <v>GRIMAL Cedric</v>
      </c>
      <c r="B1607" t="s">
        <v>390</v>
      </c>
      <c r="C1607" t="s">
        <v>235</v>
      </c>
      <c r="D1607" s="1" t="s">
        <v>24</v>
      </c>
      <c r="E1607" s="1" t="s">
        <v>15</v>
      </c>
      <c r="F1607">
        <v>156</v>
      </c>
      <c r="G1607" t="s">
        <v>2294</v>
      </c>
    </row>
    <row r="1608" spans="1:7">
      <c r="A1608" t="str">
        <f t="shared" si="90"/>
        <v>GRIMAL Cedric</v>
      </c>
      <c r="B1608" t="s">
        <v>390</v>
      </c>
      <c r="C1608" t="s">
        <v>235</v>
      </c>
      <c r="D1608" s="1" t="s">
        <v>24</v>
      </c>
      <c r="E1608" s="1" t="s">
        <v>15</v>
      </c>
      <c r="F1608">
        <v>148</v>
      </c>
      <c r="G1608" t="s">
        <v>2509</v>
      </c>
    </row>
    <row r="1609" spans="1:7">
      <c r="A1609" t="str">
        <f t="shared" si="90"/>
        <v>GRIMAL Aurelien</v>
      </c>
      <c r="B1609" t="s">
        <v>390</v>
      </c>
      <c r="C1609" t="s">
        <v>36</v>
      </c>
      <c r="D1609" s="1" t="s">
        <v>19</v>
      </c>
      <c r="E1609" s="1" t="s">
        <v>15</v>
      </c>
      <c r="F1609">
        <v>118</v>
      </c>
      <c r="G1609" t="s">
        <v>2631</v>
      </c>
    </row>
    <row r="1610" spans="1:7">
      <c r="A1610" t="s">
        <v>1444</v>
      </c>
      <c r="B1610" t="s">
        <v>390</v>
      </c>
      <c r="C1610" t="s">
        <v>105</v>
      </c>
      <c r="D1610" s="1" t="s">
        <v>24</v>
      </c>
      <c r="E1610" s="1" t="s">
        <v>15</v>
      </c>
      <c r="F1610">
        <v>192</v>
      </c>
      <c r="G1610" t="s">
        <v>4020</v>
      </c>
    </row>
    <row r="1611" spans="1:7">
      <c r="A1611" t="str">
        <f>B1611&amp;" "&amp;C1611</f>
        <v>GRIALOU Christelle</v>
      </c>
      <c r="B1611" t="s">
        <v>3616</v>
      </c>
      <c r="C1611" t="s">
        <v>2712</v>
      </c>
      <c r="D1611" s="1" t="s">
        <v>29</v>
      </c>
      <c r="E1611" s="1" t="s">
        <v>74</v>
      </c>
      <c r="F1611">
        <v>1</v>
      </c>
      <c r="G1611" t="s">
        <v>3499</v>
      </c>
    </row>
    <row r="1612" spans="1:7">
      <c r="A1612" t="str">
        <f>B1612&amp;" "&amp;C1612</f>
        <v>GRES Nathalie</v>
      </c>
      <c r="B1612" t="s">
        <v>1292</v>
      </c>
      <c r="C1612" t="s">
        <v>141</v>
      </c>
      <c r="D1612" s="1" t="s">
        <v>24</v>
      </c>
      <c r="E1612" s="1" t="s">
        <v>74</v>
      </c>
      <c r="F1612">
        <v>202</v>
      </c>
      <c r="G1612" t="s">
        <v>1284</v>
      </c>
    </row>
    <row r="1613" spans="1:7">
      <c r="A1613" t="str">
        <f>B1613&amp;" "&amp;C1613</f>
        <v>GRES Nathalie</v>
      </c>
      <c r="B1613" t="s">
        <v>1292</v>
      </c>
      <c r="C1613" t="s">
        <v>141</v>
      </c>
      <c r="D1613" s="1" t="s">
        <v>24</v>
      </c>
      <c r="E1613" s="1" t="s">
        <v>74</v>
      </c>
      <c r="F1613">
        <v>151</v>
      </c>
      <c r="G1613" t="s">
        <v>2631</v>
      </c>
    </row>
    <row r="1614" spans="1:7">
      <c r="A1614" t="str">
        <f>B1614&amp;" "&amp;C1614</f>
        <v>GREIN Clement</v>
      </c>
      <c r="B1614" t="s">
        <v>2510</v>
      </c>
      <c r="C1614" t="s">
        <v>286</v>
      </c>
      <c r="D1614" s="1" t="s">
        <v>14</v>
      </c>
      <c r="E1614" s="1" t="s">
        <v>15</v>
      </c>
      <c r="F1614">
        <v>250</v>
      </c>
      <c r="G1614" t="s">
        <v>2509</v>
      </c>
    </row>
    <row r="1615" spans="1:7">
      <c r="A1615" t="s">
        <v>2571</v>
      </c>
      <c r="B1615" t="s">
        <v>2510</v>
      </c>
      <c r="C1615" t="s">
        <v>286</v>
      </c>
      <c r="D1615" s="1" t="s">
        <v>14</v>
      </c>
      <c r="E1615" s="1" t="s">
        <v>15</v>
      </c>
      <c r="F1615">
        <v>300</v>
      </c>
      <c r="G1615" t="s">
        <v>4094</v>
      </c>
    </row>
    <row r="1616" spans="1:7">
      <c r="A1616" t="str">
        <f>B1616&amp;" "&amp;C1616</f>
        <v>GREGORY Hascoet</v>
      </c>
      <c r="B1616" t="s">
        <v>1728</v>
      </c>
      <c r="C1616" t="s">
        <v>1729</v>
      </c>
      <c r="D1616" s="1" t="s">
        <v>32</v>
      </c>
      <c r="E1616" s="1" t="s">
        <v>15</v>
      </c>
      <c r="F1616">
        <v>1</v>
      </c>
      <c r="G1616" t="s">
        <v>1494</v>
      </c>
    </row>
    <row r="1617" spans="1:7">
      <c r="A1617" t="str">
        <f>B1617&amp;" "&amp;C1617</f>
        <v>GRÉGOIRE Sebastien</v>
      </c>
      <c r="B1617" t="s">
        <v>1358</v>
      </c>
      <c r="C1617" t="s">
        <v>150</v>
      </c>
      <c r="D1617" s="1" t="s">
        <v>19</v>
      </c>
      <c r="E1617" s="1" t="s">
        <v>15</v>
      </c>
      <c r="F1617">
        <v>173</v>
      </c>
      <c r="G1617" t="s">
        <v>1331</v>
      </c>
    </row>
    <row r="1618" spans="1:7">
      <c r="A1618" t="s">
        <v>4293</v>
      </c>
      <c r="B1618" t="s">
        <v>4294</v>
      </c>
      <c r="C1618" t="s">
        <v>150</v>
      </c>
      <c r="D1618" s="1" t="s">
        <v>19</v>
      </c>
      <c r="E1618" s="1" t="s">
        <v>15</v>
      </c>
      <c r="F1618">
        <v>193</v>
      </c>
      <c r="G1618" t="s">
        <v>4221</v>
      </c>
    </row>
    <row r="1619" spans="1:7">
      <c r="A1619" t="s">
        <v>4336</v>
      </c>
      <c r="B1619" t="s">
        <v>4272</v>
      </c>
      <c r="C1619" t="s">
        <v>1552</v>
      </c>
      <c r="D1619" s="1" t="s">
        <v>29</v>
      </c>
      <c r="E1619" s="1" t="s">
        <v>74</v>
      </c>
      <c r="F1619">
        <v>137</v>
      </c>
      <c r="G1619" t="s">
        <v>4221</v>
      </c>
    </row>
    <row r="1620" spans="1:7">
      <c r="A1620" t="str">
        <f t="shared" ref="A1620:A1625" si="91">B1620&amp;" "&amp;C1620</f>
        <v>GRAVES Frederic</v>
      </c>
      <c r="B1620" t="s">
        <v>17</v>
      </c>
      <c r="C1620" t="s">
        <v>18</v>
      </c>
      <c r="D1620" s="1" t="s">
        <v>19</v>
      </c>
      <c r="E1620" s="1" t="s">
        <v>15</v>
      </c>
      <c r="F1620">
        <v>290</v>
      </c>
      <c r="G1620" t="s">
        <v>16</v>
      </c>
    </row>
    <row r="1621" spans="1:7">
      <c r="A1621" t="str">
        <f t="shared" si="91"/>
        <v>GRAVE Gil</v>
      </c>
      <c r="B1621" t="s">
        <v>1807</v>
      </c>
      <c r="C1621" t="s">
        <v>252</v>
      </c>
      <c r="D1621" s="1" t="s">
        <v>32</v>
      </c>
      <c r="E1621" s="1" t="s">
        <v>15</v>
      </c>
      <c r="F1621">
        <v>1</v>
      </c>
      <c r="G1621" t="s">
        <v>1494</v>
      </c>
    </row>
    <row r="1622" spans="1:7">
      <c r="A1622" t="str">
        <f t="shared" si="91"/>
        <v>GRATUSSE Cedric</v>
      </c>
      <c r="B1622" t="s">
        <v>2632</v>
      </c>
      <c r="C1622" t="s">
        <v>235</v>
      </c>
      <c r="D1622" s="1" t="s">
        <v>19</v>
      </c>
      <c r="E1622" s="1" t="s">
        <v>15</v>
      </c>
      <c r="F1622">
        <v>250</v>
      </c>
      <c r="G1622" t="s">
        <v>2631</v>
      </c>
    </row>
    <row r="1623" spans="1:7">
      <c r="A1623" s="4" t="str">
        <f t="shared" si="91"/>
        <v>GRATIAS Jean-Charles</v>
      </c>
      <c r="B1623" s="4" t="s">
        <v>22</v>
      </c>
      <c r="C1623" s="4" t="s">
        <v>23</v>
      </c>
      <c r="D1623" s="5" t="s">
        <v>24</v>
      </c>
      <c r="E1623" s="5" t="s">
        <v>15</v>
      </c>
      <c r="F1623" s="4">
        <v>250</v>
      </c>
      <c r="G1623" s="4" t="s">
        <v>16</v>
      </c>
    </row>
    <row r="1624" spans="1:7">
      <c r="A1624" t="str">
        <f t="shared" si="91"/>
        <v>GRASSET Genevieve</v>
      </c>
      <c r="B1624" t="s">
        <v>1305</v>
      </c>
      <c r="C1624" t="s">
        <v>1306</v>
      </c>
      <c r="D1624" s="1" t="s">
        <v>27</v>
      </c>
      <c r="E1624" s="1" t="s">
        <v>74</v>
      </c>
      <c r="F1624">
        <v>181</v>
      </c>
      <c r="G1624" t="s">
        <v>1284</v>
      </c>
    </row>
    <row r="1625" spans="1:7">
      <c r="A1625" t="str">
        <f t="shared" si="91"/>
        <v>GRANIOU Jean-Pierre</v>
      </c>
      <c r="B1625" t="s">
        <v>392</v>
      </c>
      <c r="C1625" t="s">
        <v>374</v>
      </c>
      <c r="D1625" s="1" t="s">
        <v>157</v>
      </c>
      <c r="E1625" s="1" t="s">
        <v>15</v>
      </c>
      <c r="F1625">
        <v>174</v>
      </c>
      <c r="G1625" t="s">
        <v>339</v>
      </c>
    </row>
    <row r="1626" spans="1:7">
      <c r="A1626" t="s">
        <v>4008</v>
      </c>
      <c r="B1626" t="s">
        <v>3966</v>
      </c>
      <c r="C1626" t="s">
        <v>88</v>
      </c>
      <c r="D1626" s="1" t="s">
        <v>24</v>
      </c>
      <c r="E1626" s="1" t="s">
        <v>15</v>
      </c>
      <c r="F1626">
        <v>157</v>
      </c>
      <c r="G1626" t="s">
        <v>3937</v>
      </c>
    </row>
    <row r="1627" spans="1:7">
      <c r="A1627" t="s">
        <v>4163</v>
      </c>
      <c r="B1627" t="s">
        <v>4103</v>
      </c>
      <c r="C1627" t="s">
        <v>46</v>
      </c>
      <c r="D1627" s="1" t="s">
        <v>29</v>
      </c>
      <c r="E1627" s="1" t="s">
        <v>15</v>
      </c>
      <c r="F1627">
        <v>202</v>
      </c>
      <c r="G1627" t="s">
        <v>4094</v>
      </c>
    </row>
    <row r="1628" spans="1:7">
      <c r="A1628" t="s">
        <v>4210</v>
      </c>
      <c r="B1628" t="s">
        <v>4103</v>
      </c>
      <c r="C1628" t="s">
        <v>2790</v>
      </c>
      <c r="D1628" s="1" t="s">
        <v>27</v>
      </c>
      <c r="E1628" s="1" t="s">
        <v>74</v>
      </c>
      <c r="F1628">
        <v>136</v>
      </c>
      <c r="G1628" t="s">
        <v>4094</v>
      </c>
    </row>
    <row r="1629" spans="1:7">
      <c r="A1629" t="str">
        <f>B1629&amp;" "&amp;C1629</f>
        <v>GRANDNER David</v>
      </c>
      <c r="B1629" t="s">
        <v>3501</v>
      </c>
      <c r="C1629" t="s">
        <v>34</v>
      </c>
      <c r="D1629" s="1" t="s">
        <v>24</v>
      </c>
      <c r="E1629" s="1" t="s">
        <v>15</v>
      </c>
      <c r="F1629">
        <v>250</v>
      </c>
      <c r="G1629" t="s">
        <v>3499</v>
      </c>
    </row>
    <row r="1630" spans="1:7">
      <c r="A1630" t="s">
        <v>3649</v>
      </c>
      <c r="B1630" t="s">
        <v>3501</v>
      </c>
      <c r="C1630" t="s">
        <v>34</v>
      </c>
      <c r="D1630" s="1" t="s">
        <v>24</v>
      </c>
      <c r="E1630" s="1" t="s">
        <v>15</v>
      </c>
      <c r="F1630">
        <v>290</v>
      </c>
      <c r="G1630" t="s">
        <v>4221</v>
      </c>
    </row>
    <row r="1631" spans="1:7">
      <c r="A1631" t="str">
        <f>B1631&amp;" "&amp;C1631</f>
        <v>GRAND Nicolas</v>
      </c>
      <c r="B1631" t="s">
        <v>2773</v>
      </c>
      <c r="C1631" t="s">
        <v>21</v>
      </c>
      <c r="D1631" s="1" t="s">
        <v>14</v>
      </c>
      <c r="E1631" s="1" t="s">
        <v>15</v>
      </c>
      <c r="F1631">
        <v>202</v>
      </c>
      <c r="G1631" t="s">
        <v>3499</v>
      </c>
    </row>
    <row r="1632" spans="1:7">
      <c r="A1632" t="str">
        <f>B1632&amp;" "&amp;C1632</f>
        <v>GRAND Didier</v>
      </c>
      <c r="B1632" t="s">
        <v>2773</v>
      </c>
      <c r="C1632" t="s">
        <v>432</v>
      </c>
      <c r="D1632" s="1" t="s">
        <v>27</v>
      </c>
      <c r="E1632" s="1" t="s">
        <v>15</v>
      </c>
      <c r="F1632">
        <v>33</v>
      </c>
      <c r="G1632" t="s">
        <v>2631</v>
      </c>
    </row>
    <row r="1633" spans="1:7">
      <c r="A1633" t="str">
        <f>B1633&amp;" "&amp;C1633</f>
        <v>GRAND Didier</v>
      </c>
      <c r="B1633" t="s">
        <v>2773</v>
      </c>
      <c r="C1633" t="s">
        <v>432</v>
      </c>
      <c r="D1633" s="1" t="s">
        <v>27</v>
      </c>
      <c r="E1633" s="1" t="s">
        <v>15</v>
      </c>
      <c r="F1633">
        <v>62</v>
      </c>
      <c r="G1633" t="s">
        <v>3499</v>
      </c>
    </row>
    <row r="1634" spans="1:7">
      <c r="A1634" t="s">
        <v>3191</v>
      </c>
      <c r="B1634" t="s">
        <v>2773</v>
      </c>
      <c r="C1634" t="s">
        <v>432</v>
      </c>
      <c r="D1634" s="1" t="s">
        <v>71</v>
      </c>
      <c r="E1634" s="1" t="s">
        <v>15</v>
      </c>
      <c r="F1634">
        <v>205</v>
      </c>
      <c r="G1634" t="s">
        <v>3937</v>
      </c>
    </row>
    <row r="1635" spans="1:7">
      <c r="A1635" t="str">
        <f t="shared" ref="A1635:A1677" si="92">B1635&amp;" "&amp;C1635</f>
        <v>GRAIGNE Damien</v>
      </c>
      <c r="B1635" t="s">
        <v>2802</v>
      </c>
      <c r="C1635" t="s">
        <v>222</v>
      </c>
      <c r="D1635" s="1" t="s">
        <v>14</v>
      </c>
      <c r="E1635" s="1" t="s">
        <v>15</v>
      </c>
      <c r="F1635">
        <v>1</v>
      </c>
      <c r="G1635" t="s">
        <v>2631</v>
      </c>
    </row>
    <row r="1636" spans="1:7">
      <c r="A1636" t="str">
        <f t="shared" si="92"/>
        <v>GOYET Isabelle</v>
      </c>
      <c r="B1636" t="s">
        <v>232</v>
      </c>
      <c r="C1636" t="s">
        <v>233</v>
      </c>
      <c r="D1636" s="1" t="s">
        <v>24</v>
      </c>
      <c r="E1636" s="1" t="s">
        <v>74</v>
      </c>
      <c r="F1636">
        <v>164</v>
      </c>
      <c r="G1636" t="s">
        <v>159</v>
      </c>
    </row>
    <row r="1637" spans="1:7">
      <c r="A1637" t="str">
        <f t="shared" si="92"/>
        <v>GOURRIEREC Aline</v>
      </c>
      <c r="B1637" t="s">
        <v>1762</v>
      </c>
      <c r="C1637" t="s">
        <v>127</v>
      </c>
      <c r="D1637" s="1" t="s">
        <v>71</v>
      </c>
      <c r="E1637" s="1" t="s">
        <v>74</v>
      </c>
      <c r="F1637">
        <v>1</v>
      </c>
      <c r="G1637" t="s">
        <v>1494</v>
      </c>
    </row>
    <row r="1638" spans="1:7">
      <c r="A1638" t="str">
        <f t="shared" si="92"/>
        <v>GOUIFFES Erwan</v>
      </c>
      <c r="B1638" t="s">
        <v>2876</v>
      </c>
      <c r="C1638" t="s">
        <v>461</v>
      </c>
      <c r="D1638" s="1" t="s">
        <v>27</v>
      </c>
      <c r="E1638" s="1" t="s">
        <v>15</v>
      </c>
      <c r="F1638">
        <v>1</v>
      </c>
      <c r="G1638" t="s">
        <v>2631</v>
      </c>
    </row>
    <row r="1639" spans="1:7">
      <c r="A1639" t="str">
        <f t="shared" si="92"/>
        <v>GORSSE Guillaume</v>
      </c>
      <c r="B1639" t="s">
        <v>380</v>
      </c>
      <c r="C1639" t="s">
        <v>28</v>
      </c>
      <c r="D1639" s="1" t="s">
        <v>32</v>
      </c>
      <c r="E1639" s="1" t="s">
        <v>15</v>
      </c>
      <c r="F1639">
        <v>183</v>
      </c>
      <c r="G1639" t="s">
        <v>339</v>
      </c>
    </row>
    <row r="1640" spans="1:7">
      <c r="A1640" t="str">
        <f t="shared" si="92"/>
        <v>GORSSE Guillaume</v>
      </c>
      <c r="B1640" t="s">
        <v>380</v>
      </c>
      <c r="C1640" t="s">
        <v>28</v>
      </c>
      <c r="D1640" s="1" t="s">
        <v>32</v>
      </c>
      <c r="E1640" s="1" t="s">
        <v>15</v>
      </c>
      <c r="F1640">
        <v>200</v>
      </c>
      <c r="G1640" t="s">
        <v>1284</v>
      </c>
    </row>
    <row r="1641" spans="1:7">
      <c r="A1641" t="str">
        <f t="shared" si="92"/>
        <v>GORSSE Guillaume</v>
      </c>
      <c r="B1641" t="s">
        <v>380</v>
      </c>
      <c r="C1641" t="s">
        <v>28</v>
      </c>
      <c r="D1641" s="1" t="s">
        <v>32</v>
      </c>
      <c r="E1641" s="1" t="s">
        <v>15</v>
      </c>
      <c r="F1641">
        <v>1</v>
      </c>
      <c r="G1641" t="s">
        <v>1494</v>
      </c>
    </row>
    <row r="1642" spans="1:7">
      <c r="A1642" t="str">
        <f t="shared" si="92"/>
        <v>GORSE Fabien</v>
      </c>
      <c r="B1642" t="s">
        <v>3645</v>
      </c>
      <c r="C1642" t="s">
        <v>220</v>
      </c>
      <c r="D1642" s="1" t="s">
        <v>48</v>
      </c>
      <c r="E1642" s="1" t="s">
        <v>15</v>
      </c>
      <c r="F1642">
        <v>1</v>
      </c>
      <c r="G1642" t="s">
        <v>3499</v>
      </c>
    </row>
    <row r="1643" spans="1:7">
      <c r="A1643" t="str">
        <f t="shared" si="92"/>
        <v>GONZAGUE Victor</v>
      </c>
      <c r="B1643" t="s">
        <v>3852</v>
      </c>
      <c r="C1643" t="s">
        <v>1333</v>
      </c>
      <c r="D1643" s="1" t="s">
        <v>14</v>
      </c>
      <c r="E1643" s="1" t="s">
        <v>15</v>
      </c>
      <c r="F1643">
        <v>201</v>
      </c>
      <c r="G1643" t="s">
        <v>3848</v>
      </c>
    </row>
    <row r="1644" spans="1:7">
      <c r="A1644" t="str">
        <f t="shared" si="92"/>
        <v>GONTHIER Theo</v>
      </c>
      <c r="B1644" t="s">
        <v>3525</v>
      </c>
      <c r="C1644" t="s">
        <v>342</v>
      </c>
      <c r="D1644" s="1" t="s">
        <v>225</v>
      </c>
      <c r="E1644" s="1" t="s">
        <v>15</v>
      </c>
      <c r="F1644">
        <v>164</v>
      </c>
      <c r="G1644" t="s">
        <v>3499</v>
      </c>
    </row>
    <row r="1645" spans="1:7">
      <c r="A1645" t="str">
        <f t="shared" si="92"/>
        <v>GONCALVES Alexandre</v>
      </c>
      <c r="B1645" t="s">
        <v>458</v>
      </c>
      <c r="C1645" t="s">
        <v>195</v>
      </c>
      <c r="D1645" s="1" t="s">
        <v>29</v>
      </c>
      <c r="E1645" s="1" t="s">
        <v>15</v>
      </c>
      <c r="F1645">
        <v>199</v>
      </c>
      <c r="G1645" t="s">
        <v>435</v>
      </c>
    </row>
    <row r="1646" spans="1:7">
      <c r="A1646" t="str">
        <f t="shared" si="92"/>
        <v>GONCALVES Alexandre</v>
      </c>
      <c r="B1646" t="s">
        <v>458</v>
      </c>
      <c r="C1646" t="s">
        <v>195</v>
      </c>
      <c r="D1646" s="1" t="s">
        <v>29</v>
      </c>
      <c r="E1646" s="1" t="s">
        <v>15</v>
      </c>
      <c r="F1646">
        <v>209</v>
      </c>
      <c r="G1646" t="s">
        <v>1331</v>
      </c>
    </row>
    <row r="1647" spans="1:7">
      <c r="A1647" t="str">
        <f t="shared" si="92"/>
        <v>GONCALVES Alexandre</v>
      </c>
      <c r="B1647" t="s">
        <v>458</v>
      </c>
      <c r="C1647" t="s">
        <v>195</v>
      </c>
      <c r="D1647" s="1" t="s">
        <v>29</v>
      </c>
      <c r="E1647" s="1" t="s">
        <v>15</v>
      </c>
      <c r="F1647">
        <v>290</v>
      </c>
      <c r="G1647" t="s">
        <v>1462</v>
      </c>
    </row>
    <row r="1648" spans="1:7">
      <c r="A1648" t="str">
        <f t="shared" si="92"/>
        <v>GOMY Olivier</v>
      </c>
      <c r="B1648" t="s">
        <v>1740</v>
      </c>
      <c r="C1648" t="s">
        <v>177</v>
      </c>
      <c r="D1648" s="1" t="s">
        <v>24</v>
      </c>
      <c r="E1648" s="1" t="s">
        <v>15</v>
      </c>
      <c r="F1648">
        <v>1</v>
      </c>
      <c r="G1648" t="s">
        <v>1494</v>
      </c>
    </row>
    <row r="1649" spans="1:7">
      <c r="A1649" t="str">
        <f t="shared" si="92"/>
        <v>GOMY Olivier</v>
      </c>
      <c r="B1649" t="s">
        <v>1740</v>
      </c>
      <c r="C1649" t="s">
        <v>177</v>
      </c>
      <c r="D1649" s="1" t="s">
        <v>24</v>
      </c>
      <c r="E1649" s="1" t="s">
        <v>15</v>
      </c>
      <c r="F1649">
        <v>165</v>
      </c>
      <c r="G1649" t="s">
        <v>2256</v>
      </c>
    </row>
    <row r="1650" spans="1:7">
      <c r="A1650" t="str">
        <f t="shared" si="92"/>
        <v>GOMBERT Olivier</v>
      </c>
      <c r="B1650" t="s">
        <v>1391</v>
      </c>
      <c r="C1650" t="s">
        <v>177</v>
      </c>
      <c r="D1650" s="1" t="s">
        <v>24</v>
      </c>
      <c r="E1650" s="1" t="s">
        <v>15</v>
      </c>
      <c r="F1650">
        <v>123</v>
      </c>
      <c r="G1650" t="s">
        <v>1331</v>
      </c>
    </row>
    <row r="1651" spans="1:7">
      <c r="A1651" t="str">
        <f t="shared" si="92"/>
        <v>GOICHON Mathieu</v>
      </c>
      <c r="B1651" t="s">
        <v>2908</v>
      </c>
      <c r="C1651" t="s">
        <v>80</v>
      </c>
      <c r="D1651" s="1" t="s">
        <v>19</v>
      </c>
      <c r="E1651" s="1" t="s">
        <v>15</v>
      </c>
      <c r="F1651">
        <v>1</v>
      </c>
      <c r="G1651" t="s">
        <v>2631</v>
      </c>
    </row>
    <row r="1652" spans="1:7">
      <c r="A1652" t="str">
        <f t="shared" si="92"/>
        <v>GODET Sylvain</v>
      </c>
      <c r="B1652" t="s">
        <v>265</v>
      </c>
      <c r="C1652" t="s">
        <v>162</v>
      </c>
      <c r="D1652" s="1" t="s">
        <v>32</v>
      </c>
      <c r="E1652" s="1" t="s">
        <v>15</v>
      </c>
      <c r="F1652">
        <v>140</v>
      </c>
      <c r="G1652" t="s">
        <v>159</v>
      </c>
    </row>
    <row r="1653" spans="1:7">
      <c r="A1653" t="str">
        <f t="shared" si="92"/>
        <v>GOARIN Jean-Francois</v>
      </c>
      <c r="B1653" t="s">
        <v>452</v>
      </c>
      <c r="C1653" t="s">
        <v>289</v>
      </c>
      <c r="D1653" s="1" t="s">
        <v>32</v>
      </c>
      <c r="E1653" s="1" t="s">
        <v>15</v>
      </c>
      <c r="F1653">
        <v>204</v>
      </c>
      <c r="G1653" t="s">
        <v>435</v>
      </c>
    </row>
    <row r="1654" spans="1:7">
      <c r="A1654" t="str">
        <f t="shared" si="92"/>
        <v>GOARIN Jean-Francois</v>
      </c>
      <c r="B1654" t="s">
        <v>452</v>
      </c>
      <c r="C1654" t="s">
        <v>289</v>
      </c>
      <c r="D1654" s="1" t="s">
        <v>32</v>
      </c>
      <c r="E1654" s="1" t="s">
        <v>15</v>
      </c>
      <c r="F1654">
        <v>196</v>
      </c>
      <c r="G1654" t="s">
        <v>665</v>
      </c>
    </row>
    <row r="1655" spans="1:7">
      <c r="A1655" t="str">
        <f t="shared" si="92"/>
        <v>GOARIN Jean-Francois</v>
      </c>
      <c r="B1655" t="s">
        <v>452</v>
      </c>
      <c r="C1655" t="s">
        <v>289</v>
      </c>
      <c r="D1655" s="1" t="s">
        <v>32</v>
      </c>
      <c r="E1655" s="1" t="s">
        <v>15</v>
      </c>
      <c r="F1655">
        <v>240</v>
      </c>
      <c r="G1655" t="s">
        <v>754</v>
      </c>
    </row>
    <row r="1656" spans="1:7">
      <c r="A1656" t="str">
        <f t="shared" si="92"/>
        <v>GOARIN Jean-Francois</v>
      </c>
      <c r="B1656" t="s">
        <v>452</v>
      </c>
      <c r="C1656" t="s">
        <v>289</v>
      </c>
      <c r="D1656" s="1" t="s">
        <v>32</v>
      </c>
      <c r="E1656" s="1" t="s">
        <v>15</v>
      </c>
      <c r="F1656">
        <v>230</v>
      </c>
      <c r="G1656" t="s">
        <v>3815</v>
      </c>
    </row>
    <row r="1657" spans="1:7">
      <c r="A1657" s="4" t="str">
        <f t="shared" si="92"/>
        <v>GLOGAUER Kootaro</v>
      </c>
      <c r="B1657" s="4" t="s">
        <v>3582</v>
      </c>
      <c r="C1657" s="4" t="s">
        <v>3583</v>
      </c>
      <c r="D1657" s="5" t="s">
        <v>24</v>
      </c>
      <c r="E1657" s="5" t="s">
        <v>15</v>
      </c>
      <c r="F1657" s="4">
        <v>41</v>
      </c>
      <c r="G1657" s="4" t="s">
        <v>3499</v>
      </c>
    </row>
    <row r="1658" spans="1:7">
      <c r="A1658" t="str">
        <f t="shared" si="92"/>
        <v>GLEIZES Romain</v>
      </c>
      <c r="B1658" t="s">
        <v>746</v>
      </c>
      <c r="C1658" t="s">
        <v>509</v>
      </c>
      <c r="D1658" s="1" t="s">
        <v>19</v>
      </c>
      <c r="E1658" s="1" t="s">
        <v>15</v>
      </c>
      <c r="F1658">
        <v>95</v>
      </c>
      <c r="G1658" t="s">
        <v>665</v>
      </c>
    </row>
    <row r="1659" spans="1:7">
      <c r="A1659" t="str">
        <f t="shared" si="92"/>
        <v>GISTAN Lionel</v>
      </c>
      <c r="B1659" t="s">
        <v>3017</v>
      </c>
      <c r="C1659" t="s">
        <v>210</v>
      </c>
      <c r="D1659" s="1" t="s">
        <v>32</v>
      </c>
      <c r="E1659" s="1" t="s">
        <v>15</v>
      </c>
      <c r="F1659">
        <v>1</v>
      </c>
      <c r="G1659" t="s">
        <v>2631</v>
      </c>
    </row>
    <row r="1660" spans="1:7">
      <c r="A1660" t="str">
        <f t="shared" si="92"/>
        <v>GIROU Vincent</v>
      </c>
      <c r="B1660" t="s">
        <v>1539</v>
      </c>
      <c r="C1660" t="s">
        <v>84</v>
      </c>
      <c r="D1660" s="1" t="s">
        <v>19</v>
      </c>
      <c r="E1660" s="1" t="s">
        <v>15</v>
      </c>
      <c r="F1660">
        <v>169</v>
      </c>
      <c r="G1660" t="s">
        <v>1494</v>
      </c>
    </row>
    <row r="1661" spans="1:7">
      <c r="A1661" t="str">
        <f t="shared" si="92"/>
        <v>GIRAUD Sophie</v>
      </c>
      <c r="B1661" t="s">
        <v>522</v>
      </c>
      <c r="C1661" t="s">
        <v>261</v>
      </c>
      <c r="D1661" s="1" t="s">
        <v>14</v>
      </c>
      <c r="E1661" s="1" t="s">
        <v>74</v>
      </c>
      <c r="F1661">
        <v>1</v>
      </c>
      <c r="G1661" t="s">
        <v>2631</v>
      </c>
    </row>
    <row r="1662" spans="1:7">
      <c r="A1662" s="4" t="str">
        <f t="shared" si="92"/>
        <v>GIRAUD Emmanuel</v>
      </c>
      <c r="B1662" s="4" t="s">
        <v>522</v>
      </c>
      <c r="C1662" s="4" t="s">
        <v>379</v>
      </c>
      <c r="D1662" s="5" t="s">
        <v>27</v>
      </c>
      <c r="E1662" s="5" t="s">
        <v>15</v>
      </c>
      <c r="F1662" s="4">
        <v>129</v>
      </c>
      <c r="G1662" s="4" t="s">
        <v>435</v>
      </c>
    </row>
    <row r="1663" spans="1:7">
      <c r="A1663" t="str">
        <f t="shared" si="92"/>
        <v>GINOUX Guillaume</v>
      </c>
      <c r="B1663" t="s">
        <v>1602</v>
      </c>
      <c r="C1663" t="s">
        <v>28</v>
      </c>
      <c r="D1663" s="1" t="s">
        <v>29</v>
      </c>
      <c r="E1663" s="1" t="s">
        <v>15</v>
      </c>
      <c r="F1663">
        <v>106</v>
      </c>
      <c r="G1663" t="s">
        <v>1494</v>
      </c>
    </row>
    <row r="1664" spans="1:7">
      <c r="A1664" t="str">
        <f t="shared" si="92"/>
        <v>GINOUX Guillaume</v>
      </c>
      <c r="B1664" t="s">
        <v>1602</v>
      </c>
      <c r="C1664" t="s">
        <v>28</v>
      </c>
      <c r="D1664" s="1" t="s">
        <v>29</v>
      </c>
      <c r="E1664" s="1" t="s">
        <v>15</v>
      </c>
      <c r="F1664">
        <v>88</v>
      </c>
      <c r="G1664" t="s">
        <v>2631</v>
      </c>
    </row>
    <row r="1665" spans="1:7" s="4" customFormat="1">
      <c r="A1665" t="str">
        <f t="shared" si="92"/>
        <v>GILLET Bernard</v>
      </c>
      <c r="B1665" t="s">
        <v>2839</v>
      </c>
      <c r="C1665" t="s">
        <v>808</v>
      </c>
      <c r="D1665" s="1" t="s">
        <v>71</v>
      </c>
      <c r="E1665" s="1" t="s">
        <v>15</v>
      </c>
      <c r="F1665">
        <v>1</v>
      </c>
      <c r="G1665" t="s">
        <v>2631</v>
      </c>
    </row>
    <row r="1666" spans="1:7" s="4" customFormat="1">
      <c r="A1666" t="str">
        <f t="shared" si="92"/>
        <v>GILBART Guillaume</v>
      </c>
      <c r="B1666" t="s">
        <v>709</v>
      </c>
      <c r="C1666" t="s">
        <v>28</v>
      </c>
      <c r="D1666" s="1" t="s">
        <v>32</v>
      </c>
      <c r="E1666" s="1" t="s">
        <v>15</v>
      </c>
      <c r="F1666">
        <v>148</v>
      </c>
      <c r="G1666" t="s">
        <v>665</v>
      </c>
    </row>
    <row r="1667" spans="1:7" s="4" customFormat="1">
      <c r="A1667" t="str">
        <f t="shared" si="92"/>
        <v>GICQUEL Veronique</v>
      </c>
      <c r="B1667" t="s">
        <v>2458</v>
      </c>
      <c r="C1667" t="s">
        <v>2468</v>
      </c>
      <c r="D1667" s="1" t="s">
        <v>27</v>
      </c>
      <c r="E1667" s="1" t="s">
        <v>74</v>
      </c>
      <c r="F1667">
        <v>170</v>
      </c>
      <c r="G1667" t="s">
        <v>2432</v>
      </c>
    </row>
    <row r="1668" spans="1:7" s="4" customFormat="1">
      <c r="A1668" t="str">
        <f t="shared" si="92"/>
        <v>GICQUEL Tony</v>
      </c>
      <c r="B1668" t="s">
        <v>2458</v>
      </c>
      <c r="C1668" t="s">
        <v>2459</v>
      </c>
      <c r="D1668" s="1" t="s">
        <v>24</v>
      </c>
      <c r="E1668" s="1" t="s">
        <v>15</v>
      </c>
      <c r="F1668">
        <v>182</v>
      </c>
      <c r="G1668" t="s">
        <v>2432</v>
      </c>
    </row>
    <row r="1669" spans="1:7" s="4" customFormat="1">
      <c r="A1669" t="str">
        <f t="shared" si="92"/>
        <v>GIBRAT Isabelle</v>
      </c>
      <c r="B1669" t="s">
        <v>1843</v>
      </c>
      <c r="C1669" t="s">
        <v>233</v>
      </c>
      <c r="D1669" s="1" t="s">
        <v>24</v>
      </c>
      <c r="E1669" s="1" t="s">
        <v>74</v>
      </c>
      <c r="F1669">
        <v>1</v>
      </c>
      <c r="G1669" t="s">
        <v>1494</v>
      </c>
    </row>
    <row r="1670" spans="1:7" s="4" customFormat="1">
      <c r="A1670" t="str">
        <f t="shared" si="92"/>
        <v>GIBIER Pierre</v>
      </c>
      <c r="B1670" t="s">
        <v>3621</v>
      </c>
      <c r="C1670" t="s">
        <v>156</v>
      </c>
      <c r="D1670" s="1" t="s">
        <v>19</v>
      </c>
      <c r="E1670" s="1" t="s">
        <v>15</v>
      </c>
      <c r="F1670">
        <v>1</v>
      </c>
      <c r="G1670" t="s">
        <v>3499</v>
      </c>
    </row>
    <row r="1671" spans="1:7" s="4" customFormat="1">
      <c r="A1671" t="str">
        <f t="shared" si="92"/>
        <v>GIBERT Sandra</v>
      </c>
      <c r="B1671" t="s">
        <v>2464</v>
      </c>
      <c r="C1671" t="s">
        <v>377</v>
      </c>
      <c r="D1671" s="1" t="s">
        <v>32</v>
      </c>
      <c r="E1671" s="1" t="s">
        <v>74</v>
      </c>
      <c r="F1671">
        <v>174</v>
      </c>
      <c r="G1671" t="s">
        <v>2432</v>
      </c>
    </row>
    <row r="1672" spans="1:7" s="4" customFormat="1">
      <c r="A1672" t="str">
        <f t="shared" si="92"/>
        <v>GIBERT Sandra</v>
      </c>
      <c r="B1672" t="s">
        <v>2464</v>
      </c>
      <c r="C1672" t="s">
        <v>377</v>
      </c>
      <c r="D1672" s="1" t="s">
        <v>32</v>
      </c>
      <c r="E1672" s="1" t="s">
        <v>74</v>
      </c>
      <c r="F1672">
        <v>123</v>
      </c>
      <c r="G1672" t="s">
        <v>2509</v>
      </c>
    </row>
    <row r="1673" spans="1:7" s="4" customFormat="1">
      <c r="A1673" t="str">
        <f t="shared" si="92"/>
        <v>GIBERT Frederic</v>
      </c>
      <c r="B1673" t="s">
        <v>2464</v>
      </c>
      <c r="C1673" t="s">
        <v>18</v>
      </c>
      <c r="D1673" s="1" t="s">
        <v>19</v>
      </c>
      <c r="E1673" s="1" t="s">
        <v>15</v>
      </c>
      <c r="F1673">
        <v>58</v>
      </c>
      <c r="G1673" t="s">
        <v>2631</v>
      </c>
    </row>
    <row r="1674" spans="1:7" s="4" customFormat="1">
      <c r="A1674" t="str">
        <f t="shared" si="92"/>
        <v>GERONIMI Nancy</v>
      </c>
      <c r="B1674" t="s">
        <v>297</v>
      </c>
      <c r="C1674" t="s">
        <v>298</v>
      </c>
      <c r="D1674" s="1" t="s">
        <v>24</v>
      </c>
      <c r="E1674" s="1" t="s">
        <v>74</v>
      </c>
      <c r="F1674">
        <v>114</v>
      </c>
      <c r="G1674" t="s">
        <v>159</v>
      </c>
    </row>
    <row r="1675" spans="1:7" s="4" customFormat="1">
      <c r="A1675" t="str">
        <f t="shared" si="92"/>
        <v>GERMAIN Guillaume</v>
      </c>
      <c r="B1675" t="s">
        <v>801</v>
      </c>
      <c r="C1675" t="s">
        <v>28</v>
      </c>
      <c r="D1675" s="1" t="s">
        <v>29</v>
      </c>
      <c r="E1675" s="1" t="s">
        <v>15</v>
      </c>
      <c r="F1675">
        <v>154</v>
      </c>
      <c r="G1675" t="s">
        <v>754</v>
      </c>
    </row>
    <row r="1676" spans="1:7" s="4" customFormat="1">
      <c r="A1676" t="str">
        <f t="shared" si="92"/>
        <v>GERBEAUX Constance</v>
      </c>
      <c r="B1676" t="s">
        <v>744</v>
      </c>
      <c r="C1676" t="s">
        <v>745</v>
      </c>
      <c r="D1676" s="1" t="s">
        <v>32</v>
      </c>
      <c r="E1676" s="1" t="s">
        <v>74</v>
      </c>
      <c r="F1676">
        <v>96</v>
      </c>
      <c r="G1676" t="s">
        <v>665</v>
      </c>
    </row>
    <row r="1677" spans="1:7" s="4" customFormat="1">
      <c r="A1677" t="str">
        <f t="shared" si="92"/>
        <v>GERARDIN Vincent</v>
      </c>
      <c r="B1677" t="s">
        <v>2297</v>
      </c>
      <c r="C1677" t="s">
        <v>84</v>
      </c>
      <c r="D1677" s="1" t="s">
        <v>14</v>
      </c>
      <c r="E1677" s="1" t="s">
        <v>15</v>
      </c>
      <c r="F1677">
        <v>230</v>
      </c>
      <c r="G1677" t="s">
        <v>2294</v>
      </c>
    </row>
    <row r="1678" spans="1:7" s="4" customFormat="1">
      <c r="A1678" t="s">
        <v>3980</v>
      </c>
      <c r="B1678" t="s">
        <v>3940</v>
      </c>
      <c r="C1678" t="s">
        <v>408</v>
      </c>
      <c r="D1678" s="1" t="s">
        <v>32</v>
      </c>
      <c r="E1678" s="1" t="s">
        <v>15</v>
      </c>
      <c r="F1678">
        <v>225</v>
      </c>
      <c r="G1678" t="s">
        <v>3937</v>
      </c>
    </row>
    <row r="1679" spans="1:7" s="4" customFormat="1">
      <c r="A1679" t="str">
        <f>B1679&amp;" "&amp;C1679</f>
        <v>GEORGES Gwenaelle</v>
      </c>
      <c r="B1679" t="s">
        <v>2791</v>
      </c>
      <c r="C1679" t="s">
        <v>2792</v>
      </c>
      <c r="D1679" s="1" t="s">
        <v>19</v>
      </c>
      <c r="E1679" s="1" t="s">
        <v>74</v>
      </c>
      <c r="F1679">
        <v>10</v>
      </c>
      <c r="G1679" t="s">
        <v>2631</v>
      </c>
    </row>
    <row r="1680" spans="1:7" s="4" customFormat="1">
      <c r="A1680" t="str">
        <f>B1680&amp;" "&amp;C1680</f>
        <v>GENEIX Frederique</v>
      </c>
      <c r="B1680" t="s">
        <v>2716</v>
      </c>
      <c r="C1680" t="s">
        <v>2717</v>
      </c>
      <c r="D1680" s="1" t="s">
        <v>27</v>
      </c>
      <c r="E1680" s="1" t="s">
        <v>74</v>
      </c>
      <c r="F1680">
        <v>99</v>
      </c>
      <c r="G1680" t="s">
        <v>2631</v>
      </c>
    </row>
    <row r="1681" spans="1:7" s="4" customFormat="1">
      <c r="A1681" t="s">
        <v>3990</v>
      </c>
      <c r="B1681" t="s">
        <v>3947</v>
      </c>
      <c r="C1681" t="s">
        <v>150</v>
      </c>
      <c r="D1681" s="1" t="s">
        <v>14</v>
      </c>
      <c r="E1681" s="1" t="s">
        <v>74</v>
      </c>
      <c r="F1681">
        <v>189</v>
      </c>
      <c r="G1681" t="s">
        <v>3937</v>
      </c>
    </row>
    <row r="1682" spans="1:7" s="4" customFormat="1">
      <c r="A1682" t="str">
        <f t="shared" ref="A1682:A1712" si="93">B1682&amp;" "&amp;C1682</f>
        <v>GEFFROY Emilie</v>
      </c>
      <c r="B1682" t="s">
        <v>2994</v>
      </c>
      <c r="C1682" t="s">
        <v>73</v>
      </c>
      <c r="D1682" s="1" t="s">
        <v>32</v>
      </c>
      <c r="E1682" s="1" t="s">
        <v>74</v>
      </c>
      <c r="F1682">
        <v>1</v>
      </c>
      <c r="G1682" t="s">
        <v>2631</v>
      </c>
    </row>
    <row r="1683" spans="1:7" s="4" customFormat="1">
      <c r="A1683" t="str">
        <f t="shared" si="93"/>
        <v>GEFFROY Emilie</v>
      </c>
      <c r="B1683" t="s">
        <v>2994</v>
      </c>
      <c r="C1683" t="s">
        <v>73</v>
      </c>
      <c r="D1683" s="1" t="s">
        <v>32</v>
      </c>
      <c r="E1683" s="1" t="s">
        <v>74</v>
      </c>
      <c r="F1683">
        <v>1</v>
      </c>
      <c r="G1683" t="s">
        <v>3499</v>
      </c>
    </row>
    <row r="1684" spans="1:7" s="4" customFormat="1">
      <c r="A1684" t="str">
        <f t="shared" si="93"/>
        <v>GEDZ Jerome</v>
      </c>
      <c r="B1684" t="s">
        <v>1500</v>
      </c>
      <c r="C1684" t="s">
        <v>86</v>
      </c>
      <c r="D1684" s="1" t="s">
        <v>32</v>
      </c>
      <c r="E1684" s="1" t="s">
        <v>15</v>
      </c>
      <c r="F1684">
        <v>230</v>
      </c>
      <c r="G1684" t="s">
        <v>1494</v>
      </c>
    </row>
    <row r="1685" spans="1:7" s="4" customFormat="1">
      <c r="A1685" t="str">
        <f t="shared" si="93"/>
        <v>GEDZ Jerome</v>
      </c>
      <c r="B1685" t="s">
        <v>1500</v>
      </c>
      <c r="C1685" t="s">
        <v>86</v>
      </c>
      <c r="D1685" s="1" t="s">
        <v>32</v>
      </c>
      <c r="E1685" s="1" t="s">
        <v>15</v>
      </c>
      <c r="F1685">
        <v>208</v>
      </c>
      <c r="G1685" t="s">
        <v>3815</v>
      </c>
    </row>
    <row r="1686" spans="1:7" s="4" customFormat="1">
      <c r="A1686" t="str">
        <f t="shared" si="93"/>
        <v>GEANT Robin</v>
      </c>
      <c r="B1686" t="s">
        <v>1360</v>
      </c>
      <c r="C1686" t="s">
        <v>172</v>
      </c>
      <c r="D1686" s="1" t="s">
        <v>14</v>
      </c>
      <c r="E1686" s="1" t="s">
        <v>15</v>
      </c>
      <c r="F1686">
        <v>168</v>
      </c>
      <c r="G1686" t="s">
        <v>1331</v>
      </c>
    </row>
    <row r="1687" spans="1:7" s="4" customFormat="1">
      <c r="A1687" t="str">
        <f t="shared" si="93"/>
        <v>GEANT Robin</v>
      </c>
      <c r="B1687" t="s">
        <v>1360</v>
      </c>
      <c r="C1687" t="s">
        <v>172</v>
      </c>
      <c r="D1687" s="1" t="s">
        <v>14</v>
      </c>
      <c r="E1687" s="1" t="s">
        <v>15</v>
      </c>
      <c r="F1687">
        <v>1</v>
      </c>
      <c r="G1687" t="s">
        <v>2631</v>
      </c>
    </row>
    <row r="1688" spans="1:7" s="4" customFormat="1">
      <c r="A1688" t="str">
        <f t="shared" si="93"/>
        <v>GAYRAUD Jean-Philippe</v>
      </c>
      <c r="B1688" t="s">
        <v>266</v>
      </c>
      <c r="C1688" t="s">
        <v>205</v>
      </c>
      <c r="D1688" s="1" t="s">
        <v>27</v>
      </c>
      <c r="E1688" s="1" t="s">
        <v>15</v>
      </c>
      <c r="F1688">
        <v>139</v>
      </c>
      <c r="G1688" t="s">
        <v>159</v>
      </c>
    </row>
    <row r="1689" spans="1:7" s="4" customFormat="1">
      <c r="A1689" t="str">
        <f t="shared" si="93"/>
        <v>GAYRAUD Jean-Philippe</v>
      </c>
      <c r="B1689" t="s">
        <v>266</v>
      </c>
      <c r="C1689" t="s">
        <v>205</v>
      </c>
      <c r="D1689" s="1" t="s">
        <v>27</v>
      </c>
      <c r="E1689" s="1" t="s">
        <v>15</v>
      </c>
      <c r="F1689">
        <v>114</v>
      </c>
      <c r="G1689" t="s">
        <v>435</v>
      </c>
    </row>
    <row r="1690" spans="1:7" s="4" customFormat="1">
      <c r="A1690" t="str">
        <f t="shared" si="93"/>
        <v>GAYRAUD Jean-Philippe</v>
      </c>
      <c r="B1690" t="s">
        <v>266</v>
      </c>
      <c r="C1690" t="s">
        <v>205</v>
      </c>
      <c r="D1690" s="1" t="s">
        <v>27</v>
      </c>
      <c r="E1690" s="1" t="s">
        <v>15</v>
      </c>
      <c r="F1690">
        <v>139</v>
      </c>
      <c r="G1690" t="s">
        <v>665</v>
      </c>
    </row>
    <row r="1691" spans="1:7" s="4" customFormat="1">
      <c r="A1691" t="str">
        <f t="shared" si="93"/>
        <v>GAYDOU Lucie</v>
      </c>
      <c r="B1691" t="s">
        <v>2813</v>
      </c>
      <c r="C1691" t="s">
        <v>1552</v>
      </c>
      <c r="D1691" s="1" t="s">
        <v>14</v>
      </c>
      <c r="E1691" s="1" t="s">
        <v>74</v>
      </c>
      <c r="F1691">
        <v>1</v>
      </c>
      <c r="G1691" t="s">
        <v>2631</v>
      </c>
    </row>
    <row r="1692" spans="1:7" s="4" customFormat="1">
      <c r="A1692" t="str">
        <f t="shared" si="93"/>
        <v>GAVANIER Emilie</v>
      </c>
      <c r="B1692" t="s">
        <v>1354</v>
      </c>
      <c r="C1692" t="s">
        <v>73</v>
      </c>
      <c r="D1692" s="1" t="s">
        <v>19</v>
      </c>
      <c r="E1692" s="1" t="s">
        <v>74</v>
      </c>
      <c r="F1692">
        <v>177</v>
      </c>
      <c r="G1692" t="s">
        <v>1331</v>
      </c>
    </row>
    <row r="1693" spans="1:7" s="4" customFormat="1">
      <c r="A1693" t="str">
        <f t="shared" si="93"/>
        <v>GAVA Olivier</v>
      </c>
      <c r="B1693" t="s">
        <v>534</v>
      </c>
      <c r="C1693" t="s">
        <v>177</v>
      </c>
      <c r="D1693" s="1" t="s">
        <v>24</v>
      </c>
      <c r="E1693" s="1" t="s">
        <v>15</v>
      </c>
      <c r="F1693">
        <v>113</v>
      </c>
      <c r="G1693" t="s">
        <v>435</v>
      </c>
    </row>
    <row r="1694" spans="1:7" s="4" customFormat="1">
      <c r="A1694" t="str">
        <f t="shared" si="93"/>
        <v>GAUVAIN Mickael</v>
      </c>
      <c r="B1694" t="s">
        <v>2527</v>
      </c>
      <c r="C1694" t="s">
        <v>174</v>
      </c>
      <c r="D1694" s="1" t="s">
        <v>24</v>
      </c>
      <c r="E1694" s="1" t="s">
        <v>15</v>
      </c>
      <c r="F1694">
        <v>183</v>
      </c>
      <c r="G1694" t="s">
        <v>2509</v>
      </c>
    </row>
    <row r="1695" spans="1:7" s="4" customFormat="1">
      <c r="A1695" t="str">
        <f t="shared" si="93"/>
        <v>GAUTHEY Guillaume</v>
      </c>
      <c r="B1695" t="s">
        <v>1633</v>
      </c>
      <c r="C1695" t="s">
        <v>28</v>
      </c>
      <c r="D1695" s="1" t="s">
        <v>32</v>
      </c>
      <c r="E1695" s="1" t="s">
        <v>15</v>
      </c>
      <c r="F1695">
        <v>67</v>
      </c>
      <c r="G1695" t="s">
        <v>1494</v>
      </c>
    </row>
    <row r="1696" spans="1:7" s="4" customFormat="1">
      <c r="A1696" t="str">
        <f t="shared" si="93"/>
        <v>GAUTHEY Guillaume</v>
      </c>
      <c r="B1696" t="s">
        <v>1633</v>
      </c>
      <c r="C1696" t="s">
        <v>28</v>
      </c>
      <c r="D1696" s="1" t="s">
        <v>32</v>
      </c>
      <c r="E1696" s="1" t="s">
        <v>15</v>
      </c>
      <c r="F1696">
        <v>1</v>
      </c>
      <c r="G1696" t="s">
        <v>2631</v>
      </c>
    </row>
    <row r="1697" spans="1:7" s="4" customFormat="1">
      <c r="A1697" t="str">
        <f t="shared" si="93"/>
        <v>GAUSSON Gaelle</v>
      </c>
      <c r="B1697" t="s">
        <v>2539</v>
      </c>
      <c r="C1697" t="s">
        <v>1663</v>
      </c>
      <c r="D1697" s="1" t="s">
        <v>32</v>
      </c>
      <c r="E1697" s="1" t="s">
        <v>74</v>
      </c>
      <c r="F1697">
        <v>155</v>
      </c>
      <c r="G1697" t="s">
        <v>2509</v>
      </c>
    </row>
    <row r="1698" spans="1:7" s="4" customFormat="1">
      <c r="A1698" t="str">
        <f t="shared" si="93"/>
        <v>GAUSSON Gaelle</v>
      </c>
      <c r="B1698" t="s">
        <v>2539</v>
      </c>
      <c r="C1698" t="s">
        <v>1663</v>
      </c>
      <c r="D1698" s="1" t="s">
        <v>32</v>
      </c>
      <c r="E1698" s="1" t="s">
        <v>74</v>
      </c>
      <c r="F1698">
        <v>130</v>
      </c>
      <c r="G1698" t="s">
        <v>3499</v>
      </c>
    </row>
    <row r="1699" spans="1:7" s="4" customFormat="1">
      <c r="A1699" t="str">
        <f t="shared" si="93"/>
        <v>GAULT Stephane</v>
      </c>
      <c r="B1699" t="s">
        <v>743</v>
      </c>
      <c r="C1699" t="s">
        <v>249</v>
      </c>
      <c r="D1699" s="1" t="s">
        <v>24</v>
      </c>
      <c r="E1699" s="1" t="s">
        <v>15</v>
      </c>
      <c r="F1699">
        <v>97</v>
      </c>
      <c r="G1699" t="s">
        <v>665</v>
      </c>
    </row>
    <row r="1700" spans="1:7" s="4" customFormat="1">
      <c r="A1700" t="str">
        <f t="shared" si="93"/>
        <v>GAUBERT Clement</v>
      </c>
      <c r="B1700" t="s">
        <v>469</v>
      </c>
      <c r="C1700" t="s">
        <v>286</v>
      </c>
      <c r="D1700" s="1" t="s">
        <v>29</v>
      </c>
      <c r="E1700" s="1" t="s">
        <v>15</v>
      </c>
      <c r="F1700">
        <v>187</v>
      </c>
      <c r="G1700" t="s">
        <v>435</v>
      </c>
    </row>
    <row r="1701" spans="1:7" s="4" customFormat="1">
      <c r="A1701" t="str">
        <f t="shared" si="93"/>
        <v>GATIGNOL Anne-Charlotte</v>
      </c>
      <c r="B1701" t="s">
        <v>2548</v>
      </c>
      <c r="C1701" t="s">
        <v>2549</v>
      </c>
      <c r="D1701" s="1" t="s">
        <v>14</v>
      </c>
      <c r="E1701" s="1" t="s">
        <v>74</v>
      </c>
      <c r="F1701">
        <v>137</v>
      </c>
      <c r="G1701" t="s">
        <v>2509</v>
      </c>
    </row>
    <row r="1702" spans="1:7" s="4" customFormat="1">
      <c r="A1702" t="str">
        <f t="shared" si="93"/>
        <v>GATIGNOL Anne-Charlotte</v>
      </c>
      <c r="B1702" t="s">
        <v>2548</v>
      </c>
      <c r="C1702" t="s">
        <v>2549</v>
      </c>
      <c r="D1702" s="1" t="s">
        <v>14</v>
      </c>
      <c r="E1702" s="1" t="s">
        <v>74</v>
      </c>
      <c r="F1702">
        <v>127</v>
      </c>
      <c r="G1702" t="s">
        <v>2631</v>
      </c>
    </row>
    <row r="1703" spans="1:7" s="4" customFormat="1">
      <c r="A1703" t="str">
        <f t="shared" si="93"/>
        <v>GASTON Gerald</v>
      </c>
      <c r="B1703" t="s">
        <v>213</v>
      </c>
      <c r="C1703" t="s">
        <v>214</v>
      </c>
      <c r="D1703" s="1" t="s">
        <v>32</v>
      </c>
      <c r="E1703" s="1" t="s">
        <v>15</v>
      </c>
      <c r="F1703">
        <v>175</v>
      </c>
      <c r="G1703" t="s">
        <v>159</v>
      </c>
    </row>
    <row r="1704" spans="1:7" s="4" customFormat="1">
      <c r="A1704" t="str">
        <f t="shared" si="93"/>
        <v>GASTON Gerald</v>
      </c>
      <c r="B1704" t="s">
        <v>213</v>
      </c>
      <c r="C1704" t="s">
        <v>214</v>
      </c>
      <c r="D1704" s="1" t="s">
        <v>32</v>
      </c>
      <c r="E1704" s="1" t="s">
        <v>15</v>
      </c>
      <c r="F1704">
        <v>182</v>
      </c>
      <c r="G1704" t="s">
        <v>435</v>
      </c>
    </row>
    <row r="1705" spans="1:7" s="4" customFormat="1">
      <c r="A1705" t="str">
        <f t="shared" si="93"/>
        <v>GASTON Gerald</v>
      </c>
      <c r="B1705" t="s">
        <v>213</v>
      </c>
      <c r="C1705" t="s">
        <v>214</v>
      </c>
      <c r="D1705" s="1" t="s">
        <v>32</v>
      </c>
      <c r="E1705" s="1" t="s">
        <v>15</v>
      </c>
      <c r="F1705">
        <v>206</v>
      </c>
      <c r="G1705" t="s">
        <v>665</v>
      </c>
    </row>
    <row r="1706" spans="1:7" s="4" customFormat="1">
      <c r="A1706" t="str">
        <f t="shared" si="93"/>
        <v>GASTON Gerald</v>
      </c>
      <c r="B1706" t="s">
        <v>213</v>
      </c>
      <c r="C1706" t="s">
        <v>214</v>
      </c>
      <c r="D1706" s="1" t="s">
        <v>32</v>
      </c>
      <c r="E1706" s="1" t="s">
        <v>15</v>
      </c>
      <c r="F1706">
        <v>210</v>
      </c>
      <c r="G1706" t="s">
        <v>754</v>
      </c>
    </row>
    <row r="1707" spans="1:7" s="4" customFormat="1">
      <c r="A1707" t="str">
        <f t="shared" si="93"/>
        <v>GASTON Gerald</v>
      </c>
      <c r="B1707" t="s">
        <v>213</v>
      </c>
      <c r="C1707" t="s">
        <v>214</v>
      </c>
      <c r="D1707" s="1" t="s">
        <v>32</v>
      </c>
      <c r="E1707" s="1" t="s">
        <v>15</v>
      </c>
      <c r="F1707">
        <v>230</v>
      </c>
      <c r="G1707" t="s">
        <v>3848</v>
      </c>
    </row>
    <row r="1708" spans="1:7" s="4" customFormat="1">
      <c r="A1708" t="str">
        <f t="shared" si="93"/>
        <v>GASTAL Pierre</v>
      </c>
      <c r="B1708" t="s">
        <v>2756</v>
      </c>
      <c r="C1708" t="s">
        <v>156</v>
      </c>
      <c r="D1708" s="1" t="s">
        <v>32</v>
      </c>
      <c r="E1708" s="1" t="s">
        <v>15</v>
      </c>
      <c r="F1708">
        <v>53</v>
      </c>
      <c r="G1708" t="s">
        <v>2631</v>
      </c>
    </row>
    <row r="1709" spans="1:7" s="4" customFormat="1">
      <c r="A1709" t="str">
        <f t="shared" si="93"/>
        <v>GASNAULT Pierre</v>
      </c>
      <c r="B1709" t="s">
        <v>805</v>
      </c>
      <c r="C1709" t="s">
        <v>156</v>
      </c>
      <c r="D1709" s="1" t="s">
        <v>27</v>
      </c>
      <c r="E1709" s="1" t="s">
        <v>15</v>
      </c>
      <c r="F1709">
        <v>147</v>
      </c>
      <c r="G1709" t="s">
        <v>754</v>
      </c>
    </row>
    <row r="1710" spans="1:7" s="4" customFormat="1">
      <c r="A1710" t="str">
        <f t="shared" si="93"/>
        <v>GASNAULT Pierre</v>
      </c>
      <c r="B1710" t="s">
        <v>805</v>
      </c>
      <c r="C1710" t="s">
        <v>156</v>
      </c>
      <c r="D1710" s="1" t="s">
        <v>27</v>
      </c>
      <c r="E1710" s="1" t="s">
        <v>15</v>
      </c>
      <c r="F1710">
        <v>47</v>
      </c>
      <c r="G1710" t="s">
        <v>1494</v>
      </c>
    </row>
    <row r="1711" spans="1:7" s="4" customFormat="1">
      <c r="A1711" t="str">
        <f t="shared" si="93"/>
        <v>GASNAULT Pierre</v>
      </c>
      <c r="B1711" t="s">
        <v>805</v>
      </c>
      <c r="C1711" t="s">
        <v>156</v>
      </c>
      <c r="D1711" s="1" t="s">
        <v>27</v>
      </c>
      <c r="E1711" s="1" t="s">
        <v>15</v>
      </c>
      <c r="F1711">
        <v>162</v>
      </c>
      <c r="G1711" t="s">
        <v>2509</v>
      </c>
    </row>
    <row r="1712" spans="1:7" s="4" customFormat="1">
      <c r="A1712" t="str">
        <f t="shared" si="93"/>
        <v>GASNAULT Pierre</v>
      </c>
      <c r="B1712" t="s">
        <v>805</v>
      </c>
      <c r="C1712" t="s">
        <v>156</v>
      </c>
      <c r="D1712" s="1" t="s">
        <v>27</v>
      </c>
      <c r="E1712" s="1" t="s">
        <v>15</v>
      </c>
      <c r="F1712">
        <v>167</v>
      </c>
      <c r="G1712" t="s">
        <v>2631</v>
      </c>
    </row>
    <row r="1713" spans="1:7" s="4" customFormat="1">
      <c r="A1713" t="s">
        <v>1163</v>
      </c>
      <c r="B1713" t="s">
        <v>805</v>
      </c>
      <c r="C1713" t="s">
        <v>156</v>
      </c>
      <c r="D1713" s="1" t="s">
        <v>27</v>
      </c>
      <c r="E1713" s="1" t="s">
        <v>15</v>
      </c>
      <c r="F1713">
        <v>197</v>
      </c>
      <c r="G1713" t="s">
        <v>3937</v>
      </c>
    </row>
    <row r="1714" spans="1:7" s="4" customFormat="1">
      <c r="A1714" t="str">
        <f t="shared" ref="A1714:A1721" si="94">B1714&amp;" "&amp;C1714</f>
        <v>GASC Helene</v>
      </c>
      <c r="B1714" t="s">
        <v>272</v>
      </c>
      <c r="C1714" t="s">
        <v>273</v>
      </c>
      <c r="D1714" s="1" t="s">
        <v>14</v>
      </c>
      <c r="E1714" s="1" t="s">
        <v>74</v>
      </c>
      <c r="F1714">
        <v>85</v>
      </c>
      <c r="G1714" t="s">
        <v>435</v>
      </c>
    </row>
    <row r="1715" spans="1:7" s="4" customFormat="1">
      <c r="A1715" t="str">
        <f t="shared" si="94"/>
        <v>GASC Helene</v>
      </c>
      <c r="B1715" t="s">
        <v>272</v>
      </c>
      <c r="C1715" t="s">
        <v>273</v>
      </c>
      <c r="D1715" s="1" t="s">
        <v>14</v>
      </c>
      <c r="E1715" s="1" t="s">
        <v>74</v>
      </c>
      <c r="F1715">
        <v>167</v>
      </c>
      <c r="G1715" t="s">
        <v>754</v>
      </c>
    </row>
    <row r="1716" spans="1:7" s="4" customFormat="1">
      <c r="A1716" t="str">
        <f t="shared" si="94"/>
        <v>GASC Helene</v>
      </c>
      <c r="B1716" t="s">
        <v>272</v>
      </c>
      <c r="C1716" t="s">
        <v>273</v>
      </c>
      <c r="D1716" s="1" t="s">
        <v>14</v>
      </c>
      <c r="E1716" s="1" t="s">
        <v>74</v>
      </c>
      <c r="F1716">
        <v>134</v>
      </c>
      <c r="G1716" t="s">
        <v>159</v>
      </c>
    </row>
    <row r="1717" spans="1:7" s="4" customFormat="1">
      <c r="A1717" t="str">
        <f t="shared" si="94"/>
        <v>GARY Cedric</v>
      </c>
      <c r="B1717" t="s">
        <v>3548</v>
      </c>
      <c r="C1717" t="s">
        <v>235</v>
      </c>
      <c r="D1717" s="1" t="s">
        <v>29</v>
      </c>
      <c r="E1717" s="1" t="s">
        <v>15</v>
      </c>
      <c r="F1717">
        <v>119</v>
      </c>
      <c r="G1717" t="s">
        <v>3499</v>
      </c>
    </row>
    <row r="1718" spans="1:7" s="4" customFormat="1">
      <c r="A1718" t="str">
        <f t="shared" si="94"/>
        <v>GARRIGUES Celine</v>
      </c>
      <c r="B1718" t="s">
        <v>2843</v>
      </c>
      <c r="C1718" t="s">
        <v>124</v>
      </c>
      <c r="D1718" s="1" t="s">
        <v>27</v>
      </c>
      <c r="E1718" s="1" t="s">
        <v>74</v>
      </c>
      <c r="F1718">
        <v>1</v>
      </c>
      <c r="G1718" t="s">
        <v>2631</v>
      </c>
    </row>
    <row r="1719" spans="1:7" s="4" customFormat="1">
      <c r="A1719" t="str">
        <f t="shared" si="94"/>
        <v>GARRIGUE Jerome</v>
      </c>
      <c r="B1719" t="s">
        <v>2318</v>
      </c>
      <c r="C1719" t="s">
        <v>86</v>
      </c>
      <c r="D1719" s="1" t="s">
        <v>19</v>
      </c>
      <c r="E1719" s="1" t="s">
        <v>15</v>
      </c>
      <c r="F1719">
        <v>183</v>
      </c>
      <c r="G1719" t="s">
        <v>2294</v>
      </c>
    </row>
    <row r="1720" spans="1:7" s="4" customFormat="1">
      <c r="A1720" t="str">
        <f t="shared" si="94"/>
        <v>GARRIGUE Jerome</v>
      </c>
      <c r="B1720" t="s">
        <v>2318</v>
      </c>
      <c r="C1720" t="s">
        <v>86</v>
      </c>
      <c r="D1720" s="1" t="s">
        <v>19</v>
      </c>
      <c r="E1720" s="1" t="s">
        <v>15</v>
      </c>
      <c r="F1720">
        <v>117</v>
      </c>
      <c r="G1720" t="s">
        <v>2631</v>
      </c>
    </row>
    <row r="1721" spans="1:7" s="4" customFormat="1">
      <c r="A1721" t="str">
        <f t="shared" si="94"/>
        <v>GARRIGUE Jerome</v>
      </c>
      <c r="B1721" t="s">
        <v>2318</v>
      </c>
      <c r="C1721" t="s">
        <v>86</v>
      </c>
      <c r="D1721" s="1" t="s">
        <v>19</v>
      </c>
      <c r="E1721" s="1" t="s">
        <v>15</v>
      </c>
      <c r="F1721">
        <v>95</v>
      </c>
      <c r="G1721" t="s">
        <v>3499</v>
      </c>
    </row>
    <row r="1722" spans="1:7" s="4" customFormat="1">
      <c r="A1722" t="s">
        <v>2390</v>
      </c>
      <c r="B1722" t="s">
        <v>2318</v>
      </c>
      <c r="C1722" t="s">
        <v>86</v>
      </c>
      <c r="D1722" s="1" t="s">
        <v>19</v>
      </c>
      <c r="E1722" s="1" t="s">
        <v>15</v>
      </c>
      <c r="F1722">
        <v>193</v>
      </c>
      <c r="G1722" t="s">
        <v>3937</v>
      </c>
    </row>
    <row r="1723" spans="1:7" s="4" customFormat="1">
      <c r="A1723" t="s">
        <v>3989</v>
      </c>
      <c r="B1723" t="s">
        <v>3946</v>
      </c>
      <c r="C1723" t="s">
        <v>396</v>
      </c>
      <c r="D1723" s="1" t="s">
        <v>41</v>
      </c>
      <c r="E1723" s="1" t="s">
        <v>15</v>
      </c>
      <c r="F1723">
        <v>190</v>
      </c>
      <c r="G1723" t="s">
        <v>3937</v>
      </c>
    </row>
    <row r="1724" spans="1:7" s="4" customFormat="1">
      <c r="A1724" t="str">
        <f t="shared" ref="A1724:A1734" si="95">B1724&amp;" "&amp;C1724</f>
        <v>GARIBAL Sebastien</v>
      </c>
      <c r="B1724" t="s">
        <v>149</v>
      </c>
      <c r="C1724" t="s">
        <v>150</v>
      </c>
      <c r="D1724" s="1" t="s">
        <v>19</v>
      </c>
      <c r="E1724" s="1" t="s">
        <v>15</v>
      </c>
      <c r="F1724">
        <v>148</v>
      </c>
      <c r="G1724" t="s">
        <v>16</v>
      </c>
    </row>
    <row r="1725" spans="1:7" s="4" customFormat="1">
      <c r="A1725" t="str">
        <f t="shared" si="95"/>
        <v>GARDES Vincent</v>
      </c>
      <c r="B1725" t="s">
        <v>395</v>
      </c>
      <c r="C1725" t="s">
        <v>84</v>
      </c>
      <c r="D1725" s="1" t="s">
        <v>32</v>
      </c>
      <c r="E1725" s="1" t="s">
        <v>15</v>
      </c>
      <c r="F1725">
        <v>171</v>
      </c>
      <c r="G1725" t="s">
        <v>339</v>
      </c>
    </row>
    <row r="1726" spans="1:7" s="4" customFormat="1">
      <c r="A1726" t="str">
        <f t="shared" si="95"/>
        <v>GARDES Vincent</v>
      </c>
      <c r="B1726" t="s">
        <v>395</v>
      </c>
      <c r="C1726" t="s">
        <v>84</v>
      </c>
      <c r="D1726" s="1" t="s">
        <v>32</v>
      </c>
      <c r="E1726" s="1" t="s">
        <v>15</v>
      </c>
      <c r="F1726">
        <v>3</v>
      </c>
      <c r="G1726" t="s">
        <v>2631</v>
      </c>
    </row>
    <row r="1727" spans="1:7" s="4" customFormat="1">
      <c r="A1727" t="str">
        <f t="shared" si="95"/>
        <v>GARÇON Sylvain</v>
      </c>
      <c r="B1727" t="s">
        <v>3587</v>
      </c>
      <c r="C1727" t="s">
        <v>162</v>
      </c>
      <c r="D1727" s="1" t="s">
        <v>19</v>
      </c>
      <c r="E1727" s="1" t="s">
        <v>15</v>
      </c>
      <c r="F1727">
        <v>30</v>
      </c>
      <c r="G1727" t="s">
        <v>3499</v>
      </c>
    </row>
    <row r="1728" spans="1:7" s="4" customFormat="1">
      <c r="A1728" t="str">
        <f t="shared" si="95"/>
        <v>GARCIA Jean-Pierre</v>
      </c>
      <c r="B1728" t="s">
        <v>100</v>
      </c>
      <c r="C1728" t="s">
        <v>374</v>
      </c>
      <c r="D1728" s="1" t="s">
        <v>71</v>
      </c>
      <c r="E1728" s="1" t="s">
        <v>15</v>
      </c>
      <c r="F1728">
        <v>187</v>
      </c>
      <c r="G1728" t="s">
        <v>339</v>
      </c>
    </row>
    <row r="1729" spans="1:7" s="4" customFormat="1">
      <c r="A1729" t="str">
        <f t="shared" si="95"/>
        <v>GARCIA Jean-Pierre</v>
      </c>
      <c r="B1729" t="s">
        <v>100</v>
      </c>
      <c r="C1729" t="s">
        <v>374</v>
      </c>
      <c r="D1729" s="1" t="s">
        <v>71</v>
      </c>
      <c r="E1729" s="1" t="s">
        <v>15</v>
      </c>
      <c r="F1729">
        <v>78</v>
      </c>
      <c r="G1729" t="s">
        <v>1494</v>
      </c>
    </row>
    <row r="1730" spans="1:7" s="4" customFormat="1">
      <c r="A1730" t="str">
        <f t="shared" si="95"/>
        <v>GARCIA Jean Pierre</v>
      </c>
      <c r="B1730" t="s">
        <v>100</v>
      </c>
      <c r="C1730" t="s">
        <v>1294</v>
      </c>
      <c r="D1730" s="1" t="s">
        <v>71</v>
      </c>
      <c r="E1730" s="1" t="s">
        <v>15</v>
      </c>
      <c r="F1730">
        <v>197</v>
      </c>
      <c r="G1730" t="s">
        <v>1284</v>
      </c>
    </row>
    <row r="1731" spans="1:7" s="4" customFormat="1">
      <c r="A1731" t="str">
        <f t="shared" si="95"/>
        <v>GARCIA Frederic</v>
      </c>
      <c r="B1731" t="s">
        <v>100</v>
      </c>
      <c r="C1731" t="s">
        <v>18</v>
      </c>
      <c r="D1731" s="1" t="s">
        <v>27</v>
      </c>
      <c r="E1731" s="1" t="s">
        <v>15</v>
      </c>
      <c r="F1731">
        <v>177</v>
      </c>
      <c r="G1731" t="s">
        <v>16</v>
      </c>
    </row>
    <row r="1732" spans="1:7" s="4" customFormat="1">
      <c r="A1732" t="str">
        <f t="shared" si="95"/>
        <v>GARCIA Alexis</v>
      </c>
      <c r="B1732" t="s">
        <v>100</v>
      </c>
      <c r="C1732" t="s">
        <v>406</v>
      </c>
      <c r="D1732" s="1" t="s">
        <v>24</v>
      </c>
      <c r="E1732" s="1" t="s">
        <v>15</v>
      </c>
      <c r="F1732">
        <v>164</v>
      </c>
      <c r="G1732" t="s">
        <v>339</v>
      </c>
    </row>
    <row r="1733" spans="1:7" s="4" customFormat="1">
      <c r="A1733" t="str">
        <f t="shared" si="95"/>
        <v>GARCIA Alexis</v>
      </c>
      <c r="B1733" t="s">
        <v>100</v>
      </c>
      <c r="C1733" t="s">
        <v>406</v>
      </c>
      <c r="D1733" s="1" t="s">
        <v>24</v>
      </c>
      <c r="E1733" s="1" t="s">
        <v>15</v>
      </c>
      <c r="F1733">
        <v>1</v>
      </c>
      <c r="G1733" t="s">
        <v>2631</v>
      </c>
    </row>
    <row r="1734" spans="1:7" s="4" customFormat="1">
      <c r="A1734" t="str">
        <f t="shared" si="95"/>
        <v>GARCIA Alexis</v>
      </c>
      <c r="B1734" t="s">
        <v>100</v>
      </c>
      <c r="C1734" t="s">
        <v>406</v>
      </c>
      <c r="D1734" s="1" t="s">
        <v>24</v>
      </c>
      <c r="E1734" s="1" t="s">
        <v>15</v>
      </c>
      <c r="F1734">
        <v>1</v>
      </c>
      <c r="G1734" t="s">
        <v>3499</v>
      </c>
    </row>
    <row r="1735" spans="1:7" s="4" customFormat="1">
      <c r="A1735" t="s">
        <v>4316</v>
      </c>
      <c r="B1735" t="s">
        <v>100</v>
      </c>
      <c r="C1735" t="s">
        <v>330</v>
      </c>
      <c r="D1735" s="1" t="s">
        <v>27</v>
      </c>
      <c r="E1735" s="1" t="s">
        <v>15</v>
      </c>
      <c r="F1735">
        <v>166</v>
      </c>
      <c r="G1735" t="s">
        <v>4221</v>
      </c>
    </row>
    <row r="1736" spans="1:7" s="4" customFormat="1">
      <c r="A1736" t="str">
        <f t="shared" ref="A1736:A1746" si="96">B1736&amp;" "&amp;C1736</f>
        <v>GARAÏALDE Vincent</v>
      </c>
      <c r="B1736" t="s">
        <v>713</v>
      </c>
      <c r="C1736" t="s">
        <v>84</v>
      </c>
      <c r="D1736" s="1" t="s">
        <v>19</v>
      </c>
      <c r="E1736" s="1" t="s">
        <v>15</v>
      </c>
      <c r="F1736">
        <v>143</v>
      </c>
      <c r="G1736" t="s">
        <v>665</v>
      </c>
    </row>
    <row r="1737" spans="1:7" s="4" customFormat="1">
      <c r="A1737" t="str">
        <f t="shared" si="96"/>
        <v>GARAÏALDE Vincent</v>
      </c>
      <c r="B1737" t="s">
        <v>713</v>
      </c>
      <c r="C1737" t="s">
        <v>84</v>
      </c>
      <c r="D1737" s="1" t="s">
        <v>19</v>
      </c>
      <c r="E1737" s="1" t="s">
        <v>15</v>
      </c>
      <c r="F1737">
        <v>183</v>
      </c>
      <c r="G1737" t="s">
        <v>754</v>
      </c>
    </row>
    <row r="1738" spans="1:7" s="4" customFormat="1">
      <c r="A1738" t="str">
        <f t="shared" si="96"/>
        <v>GARAIALDE Vincent</v>
      </c>
      <c r="B1738" t="s">
        <v>1378</v>
      </c>
      <c r="C1738" t="s">
        <v>84</v>
      </c>
      <c r="D1738" s="1" t="s">
        <v>19</v>
      </c>
      <c r="E1738" s="1" t="s">
        <v>15</v>
      </c>
      <c r="F1738">
        <v>144</v>
      </c>
      <c r="G1738" t="s">
        <v>1331</v>
      </c>
    </row>
    <row r="1739" spans="1:7" s="4" customFormat="1">
      <c r="A1739" t="str">
        <f t="shared" si="96"/>
        <v>GANTIER Thierry</v>
      </c>
      <c r="B1739" t="s">
        <v>480</v>
      </c>
      <c r="C1739" t="s">
        <v>88</v>
      </c>
      <c r="D1739" s="1" t="s">
        <v>32</v>
      </c>
      <c r="E1739" s="1" t="s">
        <v>15</v>
      </c>
      <c r="F1739">
        <v>173</v>
      </c>
      <c r="G1739" t="s">
        <v>435</v>
      </c>
    </row>
    <row r="1740" spans="1:7" s="4" customFormat="1">
      <c r="A1740" t="str">
        <f t="shared" si="96"/>
        <v>GANTIER Thierry</v>
      </c>
      <c r="B1740" t="s">
        <v>480</v>
      </c>
      <c r="C1740" t="s">
        <v>88</v>
      </c>
      <c r="D1740" s="1" t="s">
        <v>32</v>
      </c>
      <c r="E1740" s="1" t="s">
        <v>15</v>
      </c>
      <c r="F1740">
        <v>190</v>
      </c>
      <c r="G1740" t="s">
        <v>665</v>
      </c>
    </row>
    <row r="1741" spans="1:7" s="4" customFormat="1">
      <c r="A1741" t="str">
        <f t="shared" si="96"/>
        <v>GAMEL MARTY Christine</v>
      </c>
      <c r="B1741" t="s">
        <v>2872</v>
      </c>
      <c r="C1741" t="s">
        <v>1756</v>
      </c>
      <c r="D1741" s="1" t="s">
        <v>24</v>
      </c>
      <c r="E1741" s="1" t="s">
        <v>74</v>
      </c>
      <c r="F1741">
        <v>1</v>
      </c>
      <c r="G1741" t="s">
        <v>2631</v>
      </c>
    </row>
    <row r="1742" spans="1:7" s="4" customFormat="1">
      <c r="A1742" t="str">
        <f t="shared" si="96"/>
        <v>GAMEL Christophe</v>
      </c>
      <c r="B1742" t="s">
        <v>1651</v>
      </c>
      <c r="C1742" t="s">
        <v>96</v>
      </c>
      <c r="D1742" s="1" t="s">
        <v>24</v>
      </c>
      <c r="E1742" s="1" t="s">
        <v>15</v>
      </c>
      <c r="F1742">
        <v>50</v>
      </c>
      <c r="G1742" t="s">
        <v>1494</v>
      </c>
    </row>
    <row r="1743" spans="1:7" s="4" customFormat="1">
      <c r="A1743" t="str">
        <f t="shared" si="96"/>
        <v>GALTHIE Romain</v>
      </c>
      <c r="B1743" t="s">
        <v>2991</v>
      </c>
      <c r="C1743" t="s">
        <v>509</v>
      </c>
      <c r="D1743" s="1" t="s">
        <v>29</v>
      </c>
      <c r="E1743" s="1" t="s">
        <v>15</v>
      </c>
      <c r="F1743">
        <v>1</v>
      </c>
      <c r="G1743" t="s">
        <v>2631</v>
      </c>
    </row>
    <row r="1744" spans="1:7">
      <c r="A1744" t="str">
        <f t="shared" si="96"/>
        <v>GALLOY Jerome</v>
      </c>
      <c r="B1744" t="s">
        <v>1301</v>
      </c>
      <c r="C1744" t="s">
        <v>86</v>
      </c>
      <c r="D1744" s="1" t="s">
        <v>32</v>
      </c>
      <c r="E1744" s="1" t="s">
        <v>15</v>
      </c>
      <c r="F1744">
        <v>188</v>
      </c>
      <c r="G1744" t="s">
        <v>1284</v>
      </c>
    </row>
    <row r="1745" spans="1:7">
      <c r="A1745" t="str">
        <f t="shared" si="96"/>
        <v>GALLOY Jerome</v>
      </c>
      <c r="B1745" t="s">
        <v>1301</v>
      </c>
      <c r="C1745" t="s">
        <v>86</v>
      </c>
      <c r="D1745" s="1" t="s">
        <v>32</v>
      </c>
      <c r="E1745" s="1" t="s">
        <v>15</v>
      </c>
      <c r="F1745">
        <v>44</v>
      </c>
      <c r="G1745" t="s">
        <v>1494</v>
      </c>
    </row>
    <row r="1746" spans="1:7">
      <c r="A1746" t="str">
        <f t="shared" si="96"/>
        <v>GALLOY Jerome</v>
      </c>
      <c r="B1746" t="s">
        <v>1301</v>
      </c>
      <c r="C1746" t="s">
        <v>86</v>
      </c>
      <c r="D1746" s="1" t="s">
        <v>32</v>
      </c>
      <c r="E1746" s="1" t="s">
        <v>15</v>
      </c>
      <c r="F1746">
        <v>18</v>
      </c>
      <c r="G1746" t="s">
        <v>2631</v>
      </c>
    </row>
    <row r="1747" spans="1:7">
      <c r="A1747" t="s">
        <v>1325</v>
      </c>
      <c r="B1747" t="s">
        <v>1301</v>
      </c>
      <c r="C1747" t="s">
        <v>86</v>
      </c>
      <c r="D1747" s="1" t="s">
        <v>32</v>
      </c>
      <c r="E1747" s="1" t="s">
        <v>15</v>
      </c>
      <c r="F1747">
        <v>168</v>
      </c>
      <c r="G1747" t="s">
        <v>3937</v>
      </c>
    </row>
    <row r="1748" spans="1:7">
      <c r="A1748" t="str">
        <f t="shared" ref="A1748:A1776" si="97">B1748&amp;" "&amp;C1748</f>
        <v>GALISSIER Sebastien</v>
      </c>
      <c r="B1748" t="s">
        <v>277</v>
      </c>
      <c r="C1748" t="s">
        <v>150</v>
      </c>
      <c r="D1748" s="1" t="s">
        <v>19</v>
      </c>
      <c r="E1748" s="1" t="s">
        <v>15</v>
      </c>
      <c r="F1748">
        <v>129</v>
      </c>
      <c r="G1748" t="s">
        <v>159</v>
      </c>
    </row>
    <row r="1749" spans="1:7">
      <c r="A1749" t="str">
        <f t="shared" si="97"/>
        <v>GALES Clement</v>
      </c>
      <c r="B1749" t="s">
        <v>2434</v>
      </c>
      <c r="C1749" t="s">
        <v>286</v>
      </c>
      <c r="D1749" s="1" t="s">
        <v>29</v>
      </c>
      <c r="E1749" s="1" t="s">
        <v>15</v>
      </c>
      <c r="F1749">
        <v>280</v>
      </c>
      <c r="G1749" t="s">
        <v>2432</v>
      </c>
    </row>
    <row r="1750" spans="1:7">
      <c r="A1750" t="str">
        <f t="shared" si="97"/>
        <v>GAILLARD Nicolas</v>
      </c>
      <c r="B1750" t="s">
        <v>820</v>
      </c>
      <c r="C1750" t="s">
        <v>21</v>
      </c>
      <c r="D1750" s="1" t="s">
        <v>27</v>
      </c>
      <c r="E1750" s="1" t="s">
        <v>15</v>
      </c>
      <c r="F1750">
        <v>154</v>
      </c>
      <c r="G1750" t="s">
        <v>1331</v>
      </c>
    </row>
    <row r="1751" spans="1:7">
      <c r="A1751" t="str">
        <f t="shared" si="97"/>
        <v>GAILLARD Jean Louis</v>
      </c>
      <c r="B1751" t="s">
        <v>820</v>
      </c>
      <c r="C1751" t="s">
        <v>821</v>
      </c>
      <c r="D1751" s="1" t="s">
        <v>24</v>
      </c>
      <c r="E1751" s="1" t="s">
        <v>15</v>
      </c>
      <c r="F1751">
        <v>127</v>
      </c>
      <c r="G1751" t="s">
        <v>754</v>
      </c>
    </row>
    <row r="1752" spans="1:7">
      <c r="A1752" t="str">
        <f t="shared" si="97"/>
        <v>GAGNAIRE Sarah</v>
      </c>
      <c r="B1752" t="s">
        <v>2874</v>
      </c>
      <c r="C1752" t="s">
        <v>796</v>
      </c>
      <c r="D1752" s="1" t="s">
        <v>32</v>
      </c>
      <c r="E1752" s="1" t="s">
        <v>74</v>
      </c>
      <c r="F1752">
        <v>1</v>
      </c>
      <c r="G1752" t="s">
        <v>2631</v>
      </c>
    </row>
    <row r="1753" spans="1:7">
      <c r="A1753" t="str">
        <f t="shared" si="97"/>
        <v>GADANHO Manuel</v>
      </c>
      <c r="B1753" t="s">
        <v>358</v>
      </c>
      <c r="C1753" t="s">
        <v>359</v>
      </c>
      <c r="D1753" s="1" t="s">
        <v>27</v>
      </c>
      <c r="E1753" s="1" t="s">
        <v>15</v>
      </c>
      <c r="F1753">
        <v>202</v>
      </c>
      <c r="G1753" t="s">
        <v>339</v>
      </c>
    </row>
    <row r="1754" spans="1:7">
      <c r="A1754" t="str">
        <f t="shared" si="97"/>
        <v>GACHE Patrick</v>
      </c>
      <c r="B1754" t="s">
        <v>234</v>
      </c>
      <c r="C1754" t="s">
        <v>105</v>
      </c>
      <c r="D1754" s="1" t="s">
        <v>48</v>
      </c>
      <c r="E1754" s="1" t="s">
        <v>15</v>
      </c>
      <c r="F1754">
        <v>163</v>
      </c>
      <c r="G1754" t="s">
        <v>159</v>
      </c>
    </row>
    <row r="1755" spans="1:7">
      <c r="A1755" t="str">
        <f t="shared" si="97"/>
        <v>GABILLARD David</v>
      </c>
      <c r="B1755" t="s">
        <v>1824</v>
      </c>
      <c r="C1755" t="s">
        <v>34</v>
      </c>
      <c r="D1755" s="1" t="s">
        <v>32</v>
      </c>
      <c r="E1755" s="1" t="s">
        <v>15</v>
      </c>
      <c r="F1755">
        <v>1</v>
      </c>
      <c r="G1755" t="s">
        <v>1494</v>
      </c>
    </row>
    <row r="1756" spans="1:7">
      <c r="A1756" t="str">
        <f t="shared" si="97"/>
        <v>FROSSARD Olivier</v>
      </c>
      <c r="B1756" t="s">
        <v>326</v>
      </c>
      <c r="C1756" t="s">
        <v>177</v>
      </c>
      <c r="D1756" s="1" t="s">
        <v>24</v>
      </c>
      <c r="E1756" s="1" t="s">
        <v>15</v>
      </c>
      <c r="F1756">
        <v>92</v>
      </c>
      <c r="G1756" t="s">
        <v>159</v>
      </c>
    </row>
    <row r="1757" spans="1:7">
      <c r="A1757" t="str">
        <f t="shared" si="97"/>
        <v>FROSSARD Olivier</v>
      </c>
      <c r="B1757" t="s">
        <v>326</v>
      </c>
      <c r="C1757" t="s">
        <v>177</v>
      </c>
      <c r="D1757" s="1" t="s">
        <v>24</v>
      </c>
      <c r="E1757" s="1" t="s">
        <v>15</v>
      </c>
      <c r="F1757">
        <v>117</v>
      </c>
      <c r="G1757" t="s">
        <v>754</v>
      </c>
    </row>
    <row r="1758" spans="1:7">
      <c r="A1758" t="str">
        <f t="shared" si="97"/>
        <v>FRONK Cathy</v>
      </c>
      <c r="B1758" t="s">
        <v>317</v>
      </c>
      <c r="C1758" t="s">
        <v>318</v>
      </c>
      <c r="D1758" s="1" t="s">
        <v>27</v>
      </c>
      <c r="E1758" s="1" t="s">
        <v>74</v>
      </c>
      <c r="F1758">
        <v>100</v>
      </c>
      <c r="G1758" t="s">
        <v>159</v>
      </c>
    </row>
    <row r="1759" spans="1:7">
      <c r="A1759" t="str">
        <f t="shared" si="97"/>
        <v>FRONK Cathy</v>
      </c>
      <c r="B1759" t="s">
        <v>317</v>
      </c>
      <c r="C1759" t="s">
        <v>318</v>
      </c>
      <c r="D1759" s="1" t="s">
        <v>27</v>
      </c>
      <c r="E1759" s="1" t="s">
        <v>74</v>
      </c>
      <c r="F1759">
        <v>56</v>
      </c>
      <c r="G1759" t="s">
        <v>2631</v>
      </c>
    </row>
    <row r="1760" spans="1:7">
      <c r="A1760" t="str">
        <f t="shared" si="97"/>
        <v>FREZOULS Laurent</v>
      </c>
      <c r="B1760" t="s">
        <v>716</v>
      </c>
      <c r="C1760" t="s">
        <v>143</v>
      </c>
      <c r="D1760" s="1" t="s">
        <v>19</v>
      </c>
      <c r="E1760" s="1" t="s">
        <v>15</v>
      </c>
      <c r="F1760">
        <v>137</v>
      </c>
      <c r="G1760" t="s">
        <v>665</v>
      </c>
    </row>
    <row r="1761" spans="1:7">
      <c r="A1761" t="str">
        <f t="shared" si="97"/>
        <v>FREZOULS Laurent</v>
      </c>
      <c r="B1761" t="s">
        <v>716</v>
      </c>
      <c r="C1761" t="s">
        <v>143</v>
      </c>
      <c r="D1761" s="1" t="s">
        <v>19</v>
      </c>
      <c r="E1761" s="1" t="s">
        <v>15</v>
      </c>
      <c r="F1761">
        <v>158</v>
      </c>
      <c r="G1761" t="s">
        <v>754</v>
      </c>
    </row>
    <row r="1762" spans="1:7">
      <c r="A1762" t="str">
        <f t="shared" si="97"/>
        <v>FREJABIAU Gregory</v>
      </c>
      <c r="B1762" t="s">
        <v>3541</v>
      </c>
      <c r="C1762" t="s">
        <v>690</v>
      </c>
      <c r="D1762" s="1" t="s">
        <v>19</v>
      </c>
      <c r="E1762" s="1" t="s">
        <v>15</v>
      </c>
      <c r="F1762">
        <v>134</v>
      </c>
      <c r="G1762" t="s">
        <v>3499</v>
      </c>
    </row>
    <row r="1763" spans="1:7">
      <c r="A1763" t="str">
        <f t="shared" si="97"/>
        <v>FRÉGEAC Bastien</v>
      </c>
      <c r="B1763" t="s">
        <v>674</v>
      </c>
      <c r="C1763" t="s">
        <v>170</v>
      </c>
      <c r="D1763" s="1" t="s">
        <v>14</v>
      </c>
      <c r="E1763" s="1" t="s">
        <v>15</v>
      </c>
      <c r="F1763">
        <v>199</v>
      </c>
      <c r="G1763" t="s">
        <v>665</v>
      </c>
    </row>
    <row r="1764" spans="1:7">
      <c r="A1764" t="str">
        <f t="shared" si="97"/>
        <v>FRÉGEAC Bastien</v>
      </c>
      <c r="B1764" t="s">
        <v>674</v>
      </c>
      <c r="C1764" t="s">
        <v>170</v>
      </c>
      <c r="D1764" s="1" t="s">
        <v>14</v>
      </c>
      <c r="E1764" s="1" t="s">
        <v>15</v>
      </c>
      <c r="F1764">
        <v>240</v>
      </c>
      <c r="G1764" t="s">
        <v>3848</v>
      </c>
    </row>
    <row r="1765" spans="1:7">
      <c r="A1765" t="str">
        <f t="shared" si="97"/>
        <v>FRECHON Nicole</v>
      </c>
      <c r="B1765" t="s">
        <v>2998</v>
      </c>
      <c r="C1765" t="s">
        <v>208</v>
      </c>
      <c r="D1765" s="1" t="s">
        <v>48</v>
      </c>
      <c r="E1765" s="1" t="s">
        <v>74</v>
      </c>
      <c r="F1765">
        <v>1</v>
      </c>
      <c r="G1765" t="s">
        <v>2631</v>
      </c>
    </row>
    <row r="1766" spans="1:7">
      <c r="A1766" t="str">
        <f t="shared" si="97"/>
        <v>FRAYSSINET Lucas</v>
      </c>
      <c r="B1766" t="s">
        <v>518</v>
      </c>
      <c r="C1766" t="s">
        <v>519</v>
      </c>
      <c r="D1766" s="1" t="s">
        <v>14</v>
      </c>
      <c r="E1766" s="1" t="s">
        <v>15</v>
      </c>
      <c r="F1766">
        <v>131</v>
      </c>
      <c r="G1766" t="s">
        <v>435</v>
      </c>
    </row>
    <row r="1767" spans="1:7">
      <c r="A1767" t="str">
        <f t="shared" si="97"/>
        <v>FRAYSSINET Lucas</v>
      </c>
      <c r="B1767" t="s">
        <v>518</v>
      </c>
      <c r="C1767" t="s">
        <v>519</v>
      </c>
      <c r="D1767" s="1" t="s">
        <v>14</v>
      </c>
      <c r="E1767" s="1" t="s">
        <v>15</v>
      </c>
      <c r="F1767">
        <v>200</v>
      </c>
      <c r="G1767" t="s">
        <v>2256</v>
      </c>
    </row>
    <row r="1768" spans="1:7">
      <c r="A1768" t="str">
        <f t="shared" si="97"/>
        <v>FRAYSSINET Lucas</v>
      </c>
      <c r="B1768" t="s">
        <v>518</v>
      </c>
      <c r="C1768" t="s">
        <v>519</v>
      </c>
      <c r="D1768" s="1" t="s">
        <v>14</v>
      </c>
      <c r="E1768" s="1" t="s">
        <v>15</v>
      </c>
      <c r="F1768">
        <v>194</v>
      </c>
      <c r="G1768" t="s">
        <v>2509</v>
      </c>
    </row>
    <row r="1769" spans="1:7">
      <c r="A1769" t="str">
        <f t="shared" si="97"/>
        <v>FRAYSSINET Lucas</v>
      </c>
      <c r="B1769" t="s">
        <v>518</v>
      </c>
      <c r="C1769" t="s">
        <v>519</v>
      </c>
      <c r="D1769" s="1" t="s">
        <v>14</v>
      </c>
      <c r="E1769" s="1" t="s">
        <v>15</v>
      </c>
      <c r="F1769">
        <v>184</v>
      </c>
      <c r="G1769" t="s">
        <v>2631</v>
      </c>
    </row>
    <row r="1770" spans="1:7">
      <c r="A1770" t="str">
        <f t="shared" si="97"/>
        <v>FRAYSSI Nicolas</v>
      </c>
      <c r="B1770" t="s">
        <v>201</v>
      </c>
      <c r="C1770" t="s">
        <v>21</v>
      </c>
      <c r="D1770" s="1" t="s">
        <v>19</v>
      </c>
      <c r="E1770" s="1" t="s">
        <v>15</v>
      </c>
      <c r="F1770">
        <v>186</v>
      </c>
      <c r="G1770" t="s">
        <v>159</v>
      </c>
    </row>
    <row r="1771" spans="1:7">
      <c r="A1771" t="str">
        <f t="shared" si="97"/>
        <v>FRAYSSI Nicolas</v>
      </c>
      <c r="B1771" t="s">
        <v>201</v>
      </c>
      <c r="C1771" t="s">
        <v>21</v>
      </c>
      <c r="D1771" s="1" t="s">
        <v>19</v>
      </c>
      <c r="E1771" s="1" t="s">
        <v>15</v>
      </c>
      <c r="F1771">
        <v>203</v>
      </c>
      <c r="G1771" t="s">
        <v>339</v>
      </c>
    </row>
    <row r="1772" spans="1:7">
      <c r="A1772" t="str">
        <f t="shared" si="97"/>
        <v>FRAYSSI Nicolas</v>
      </c>
      <c r="B1772" t="s">
        <v>201</v>
      </c>
      <c r="C1772" t="s">
        <v>21</v>
      </c>
      <c r="D1772" s="1" t="s">
        <v>19</v>
      </c>
      <c r="E1772" s="1" t="s">
        <v>15</v>
      </c>
      <c r="F1772">
        <v>220</v>
      </c>
      <c r="G1772" t="s">
        <v>1284</v>
      </c>
    </row>
    <row r="1773" spans="1:7">
      <c r="A1773" t="str">
        <f t="shared" si="97"/>
        <v>FRAYSSI Nicolas</v>
      </c>
      <c r="B1773" t="s">
        <v>201</v>
      </c>
      <c r="C1773" t="s">
        <v>21</v>
      </c>
      <c r="D1773" s="1" t="s">
        <v>19</v>
      </c>
      <c r="E1773" s="1" t="s">
        <v>15</v>
      </c>
      <c r="F1773">
        <v>192</v>
      </c>
      <c r="G1773" t="s">
        <v>1331</v>
      </c>
    </row>
    <row r="1774" spans="1:7">
      <c r="A1774" t="str">
        <f t="shared" si="97"/>
        <v>FRAYSSI Nicolas</v>
      </c>
      <c r="B1774" t="s">
        <v>201</v>
      </c>
      <c r="C1774" t="s">
        <v>21</v>
      </c>
      <c r="D1774" s="1" t="s">
        <v>19</v>
      </c>
      <c r="E1774" s="1" t="s">
        <v>15</v>
      </c>
      <c r="F1774">
        <v>171</v>
      </c>
      <c r="G1774" t="s">
        <v>1494</v>
      </c>
    </row>
    <row r="1775" spans="1:7">
      <c r="A1775" s="4" t="str">
        <f t="shared" si="97"/>
        <v>FRAYSSI Nicolas</v>
      </c>
      <c r="B1775" s="4" t="s">
        <v>201</v>
      </c>
      <c r="C1775" s="4" t="s">
        <v>21</v>
      </c>
      <c r="D1775" s="5" t="s">
        <v>32</v>
      </c>
      <c r="E1775" s="5" t="s">
        <v>15</v>
      </c>
      <c r="F1775" s="4">
        <v>203</v>
      </c>
      <c r="G1775" s="4" t="s">
        <v>2294</v>
      </c>
    </row>
    <row r="1776" spans="1:7">
      <c r="A1776" t="str">
        <f t="shared" si="97"/>
        <v>FRAYSSI Arnaud</v>
      </c>
      <c r="B1776" t="s">
        <v>201</v>
      </c>
      <c r="C1776" t="s">
        <v>39</v>
      </c>
      <c r="D1776" s="1" t="s">
        <v>19</v>
      </c>
      <c r="E1776" s="1" t="s">
        <v>15</v>
      </c>
      <c r="F1776">
        <v>191</v>
      </c>
      <c r="G1776" t="s">
        <v>3815</v>
      </c>
    </row>
    <row r="1777" spans="1:7">
      <c r="A1777" t="s">
        <v>884</v>
      </c>
      <c r="B1777" t="s">
        <v>201</v>
      </c>
      <c r="C1777" t="s">
        <v>21</v>
      </c>
      <c r="D1777" s="1" t="s">
        <v>19</v>
      </c>
      <c r="E1777" s="1" t="s">
        <v>15</v>
      </c>
      <c r="F1777">
        <v>207</v>
      </c>
      <c r="G1777" t="s">
        <v>3937</v>
      </c>
    </row>
    <row r="1778" spans="1:7">
      <c r="A1778" t="str">
        <f t="shared" ref="A1778:A1801" si="98">B1778&amp;" "&amp;C1778</f>
        <v>FRAYSSE Marlène</v>
      </c>
      <c r="B1778" t="s">
        <v>113</v>
      </c>
      <c r="C1778" t="s">
        <v>97</v>
      </c>
      <c r="D1778" s="1" t="s">
        <v>14</v>
      </c>
      <c r="E1778" s="1" t="s">
        <v>74</v>
      </c>
      <c r="F1778">
        <v>70</v>
      </c>
      <c r="G1778" t="s">
        <v>1494</v>
      </c>
    </row>
    <row r="1779" spans="1:7">
      <c r="A1779" t="str">
        <f t="shared" si="98"/>
        <v>FRAYSSE David</v>
      </c>
      <c r="B1779" t="s">
        <v>113</v>
      </c>
      <c r="C1779" t="s">
        <v>34</v>
      </c>
      <c r="D1779" s="1" t="s">
        <v>19</v>
      </c>
      <c r="E1779" s="1" t="s">
        <v>15</v>
      </c>
      <c r="F1779">
        <v>169</v>
      </c>
      <c r="G1779" t="s">
        <v>16</v>
      </c>
    </row>
    <row r="1780" spans="1:7">
      <c r="A1780" t="str">
        <f t="shared" si="98"/>
        <v>FRAYSSE David</v>
      </c>
      <c r="B1780" t="s">
        <v>113</v>
      </c>
      <c r="C1780" t="s">
        <v>34</v>
      </c>
      <c r="D1780" s="1" t="s">
        <v>19</v>
      </c>
      <c r="E1780" s="1" t="s">
        <v>15</v>
      </c>
      <c r="F1780">
        <v>203</v>
      </c>
      <c r="G1780" t="s">
        <v>2432</v>
      </c>
    </row>
    <row r="1781" spans="1:7">
      <c r="A1781" t="str">
        <f t="shared" si="98"/>
        <v>FRAYSSE David</v>
      </c>
      <c r="B1781" t="s">
        <v>113</v>
      </c>
      <c r="C1781" t="s">
        <v>34</v>
      </c>
      <c r="D1781" s="1" t="s">
        <v>19</v>
      </c>
      <c r="E1781" s="1" t="s">
        <v>15</v>
      </c>
      <c r="F1781">
        <v>14</v>
      </c>
      <c r="G1781" t="s">
        <v>2631</v>
      </c>
    </row>
    <row r="1782" spans="1:7">
      <c r="A1782" t="str">
        <f t="shared" si="98"/>
        <v>FRANK Jonathan</v>
      </c>
      <c r="B1782" t="s">
        <v>785</v>
      </c>
      <c r="C1782" t="s">
        <v>786</v>
      </c>
      <c r="D1782" s="1" t="s">
        <v>32</v>
      </c>
      <c r="E1782" s="1" t="s">
        <v>15</v>
      </c>
      <c r="F1782">
        <v>174</v>
      </c>
      <c r="G1782" t="s">
        <v>754</v>
      </c>
    </row>
    <row r="1783" spans="1:7">
      <c r="A1783" t="str">
        <f t="shared" si="98"/>
        <v>FRANCOUAL Olivier</v>
      </c>
      <c r="B1783" t="s">
        <v>711</v>
      </c>
      <c r="C1783" t="s">
        <v>177</v>
      </c>
      <c r="D1783" s="1" t="s">
        <v>32</v>
      </c>
      <c r="E1783" s="1" t="s">
        <v>15</v>
      </c>
      <c r="F1783">
        <v>145</v>
      </c>
      <c r="G1783" t="s">
        <v>665</v>
      </c>
    </row>
    <row r="1784" spans="1:7">
      <c r="A1784" t="str">
        <f t="shared" si="98"/>
        <v>FRANCOIS Pierre-Alexis</v>
      </c>
      <c r="B1784" t="s">
        <v>2975</v>
      </c>
      <c r="C1784" t="s">
        <v>2976</v>
      </c>
      <c r="D1784" s="1" t="s">
        <v>19</v>
      </c>
      <c r="E1784" s="1" t="s">
        <v>15</v>
      </c>
      <c r="F1784">
        <v>1</v>
      </c>
      <c r="G1784" t="s">
        <v>2631</v>
      </c>
    </row>
    <row r="1785" spans="1:7">
      <c r="A1785" t="str">
        <f t="shared" si="98"/>
        <v>FRAILE Nausicaa</v>
      </c>
      <c r="B1785" t="s">
        <v>1685</v>
      </c>
      <c r="C1785" t="s">
        <v>1686</v>
      </c>
      <c r="D1785" s="1" t="s">
        <v>14</v>
      </c>
      <c r="E1785" s="1" t="s">
        <v>74</v>
      </c>
      <c r="F1785">
        <v>19</v>
      </c>
      <c r="G1785" t="s">
        <v>1494</v>
      </c>
    </row>
    <row r="1786" spans="1:7">
      <c r="A1786" t="str">
        <f t="shared" si="98"/>
        <v>FRAILE Nausicaa</v>
      </c>
      <c r="B1786" t="s">
        <v>1685</v>
      </c>
      <c r="C1786" t="s">
        <v>1686</v>
      </c>
      <c r="D1786" s="1" t="s">
        <v>14</v>
      </c>
      <c r="E1786" s="1" t="s">
        <v>74</v>
      </c>
      <c r="F1786">
        <v>130</v>
      </c>
      <c r="G1786" t="s">
        <v>2509</v>
      </c>
    </row>
    <row r="1787" spans="1:7">
      <c r="A1787" t="str">
        <f t="shared" si="98"/>
        <v>FRAILE Nausicaa</v>
      </c>
      <c r="B1787" t="s">
        <v>1685</v>
      </c>
      <c r="C1787" t="s">
        <v>1686</v>
      </c>
      <c r="D1787" s="1" t="s">
        <v>14</v>
      </c>
      <c r="E1787" s="1" t="s">
        <v>74</v>
      </c>
      <c r="F1787">
        <v>86</v>
      </c>
      <c r="G1787" t="s">
        <v>3499</v>
      </c>
    </row>
    <row r="1788" spans="1:7">
      <c r="A1788" t="str">
        <f t="shared" si="98"/>
        <v>FRADIN Martin</v>
      </c>
      <c r="B1788" t="s">
        <v>1465</v>
      </c>
      <c r="C1788" t="s">
        <v>1466</v>
      </c>
      <c r="D1788" s="1" t="s">
        <v>32</v>
      </c>
      <c r="E1788" s="1" t="s">
        <v>15</v>
      </c>
      <c r="F1788">
        <v>230</v>
      </c>
      <c r="G1788" t="s">
        <v>1462</v>
      </c>
    </row>
    <row r="1789" spans="1:7">
      <c r="A1789" t="str">
        <f t="shared" si="98"/>
        <v>FOUSSADIER Frederic</v>
      </c>
      <c r="B1789" t="s">
        <v>93</v>
      </c>
      <c r="C1789" t="s">
        <v>18</v>
      </c>
      <c r="D1789" s="1" t="s">
        <v>32</v>
      </c>
      <c r="E1789" s="1" t="s">
        <v>15</v>
      </c>
      <c r="F1789">
        <v>182</v>
      </c>
      <c r="G1789" t="s">
        <v>16</v>
      </c>
    </row>
    <row r="1790" spans="1:7">
      <c r="A1790" t="str">
        <f t="shared" si="98"/>
        <v>FOUSSADIER Frederic</v>
      </c>
      <c r="B1790" t="s">
        <v>93</v>
      </c>
      <c r="C1790" t="s">
        <v>18</v>
      </c>
      <c r="D1790" s="1" t="s">
        <v>32</v>
      </c>
      <c r="E1790" s="1" t="s">
        <v>15</v>
      </c>
      <c r="F1790">
        <v>202</v>
      </c>
      <c r="G1790" t="s">
        <v>2432</v>
      </c>
    </row>
    <row r="1791" spans="1:7">
      <c r="A1791" t="str">
        <f t="shared" si="98"/>
        <v>FOURNIOUX Emmanuelle</v>
      </c>
      <c r="B1791" t="s">
        <v>1788</v>
      </c>
      <c r="C1791" t="s">
        <v>542</v>
      </c>
      <c r="D1791" s="1" t="s">
        <v>24</v>
      </c>
      <c r="E1791" s="1" t="s">
        <v>74</v>
      </c>
      <c r="F1791">
        <v>1</v>
      </c>
      <c r="G1791" t="s">
        <v>1494</v>
      </c>
    </row>
    <row r="1792" spans="1:7">
      <c r="A1792" t="str">
        <f t="shared" si="98"/>
        <v>FOURNIOLS Patrick</v>
      </c>
      <c r="B1792" t="s">
        <v>762</v>
      </c>
      <c r="C1792" t="s">
        <v>105</v>
      </c>
      <c r="D1792" s="1" t="s">
        <v>27</v>
      </c>
      <c r="E1792" s="1" t="s">
        <v>15</v>
      </c>
      <c r="F1792">
        <v>203</v>
      </c>
      <c r="G1792" t="s">
        <v>754</v>
      </c>
    </row>
    <row r="1793" spans="1:7">
      <c r="A1793" t="str">
        <f t="shared" si="98"/>
        <v>FOURNIOLS Patrick</v>
      </c>
      <c r="B1793" t="s">
        <v>762</v>
      </c>
      <c r="C1793" t="s">
        <v>105</v>
      </c>
      <c r="D1793" s="1" t="s">
        <v>27</v>
      </c>
      <c r="E1793" s="1" t="s">
        <v>15</v>
      </c>
      <c r="F1793">
        <v>207</v>
      </c>
      <c r="G1793" t="s">
        <v>1331</v>
      </c>
    </row>
    <row r="1794" spans="1:7">
      <c r="A1794" t="str">
        <f t="shared" si="98"/>
        <v>FOURNIER Gilles</v>
      </c>
      <c r="B1794" t="s">
        <v>301</v>
      </c>
      <c r="C1794" t="s">
        <v>313</v>
      </c>
      <c r="D1794" s="1" t="s">
        <v>27</v>
      </c>
      <c r="E1794" s="1" t="s">
        <v>15</v>
      </c>
      <c r="F1794">
        <v>103</v>
      </c>
      <c r="G1794" t="s">
        <v>159</v>
      </c>
    </row>
    <row r="1795" spans="1:7">
      <c r="A1795" t="str">
        <f t="shared" si="98"/>
        <v>FOURNIER Aurelie</v>
      </c>
      <c r="B1795" t="s">
        <v>301</v>
      </c>
      <c r="C1795" t="s">
        <v>302</v>
      </c>
      <c r="D1795" s="1" t="s">
        <v>32</v>
      </c>
      <c r="E1795" s="1" t="s">
        <v>74</v>
      </c>
      <c r="F1795">
        <v>112</v>
      </c>
      <c r="G1795" t="s">
        <v>159</v>
      </c>
    </row>
    <row r="1796" spans="1:7">
      <c r="A1796" t="str">
        <f t="shared" si="98"/>
        <v>FOURNIAL Christophe</v>
      </c>
      <c r="B1796" t="s">
        <v>2910</v>
      </c>
      <c r="C1796" t="s">
        <v>96</v>
      </c>
      <c r="D1796" s="1" t="s">
        <v>29</v>
      </c>
      <c r="E1796" s="1" t="s">
        <v>15</v>
      </c>
      <c r="F1796">
        <v>1</v>
      </c>
      <c r="G1796" t="s">
        <v>2631</v>
      </c>
    </row>
    <row r="1797" spans="1:7">
      <c r="A1797" t="str">
        <f t="shared" si="98"/>
        <v>FOURNET Jean-Baptiste</v>
      </c>
      <c r="B1797" t="s">
        <v>2940</v>
      </c>
      <c r="C1797" t="s">
        <v>2300</v>
      </c>
      <c r="D1797" s="1" t="s">
        <v>32</v>
      </c>
      <c r="E1797" s="1" t="s">
        <v>15</v>
      </c>
      <c r="F1797">
        <v>1</v>
      </c>
      <c r="G1797" t="s">
        <v>2631</v>
      </c>
    </row>
    <row r="1798" spans="1:7">
      <c r="A1798" t="str">
        <f t="shared" si="98"/>
        <v>FOULON Quentin</v>
      </c>
      <c r="B1798" t="s">
        <v>1549</v>
      </c>
      <c r="C1798" t="s">
        <v>696</v>
      </c>
      <c r="D1798" s="1" t="s">
        <v>346</v>
      </c>
      <c r="E1798" s="1" t="s">
        <v>15</v>
      </c>
      <c r="F1798">
        <v>160</v>
      </c>
      <c r="G1798" t="s">
        <v>1494</v>
      </c>
    </row>
    <row r="1799" spans="1:7">
      <c r="A1799" t="str">
        <f t="shared" si="98"/>
        <v>FOULON Matthieu</v>
      </c>
      <c r="B1799" t="s">
        <v>1549</v>
      </c>
      <c r="C1799" t="s">
        <v>445</v>
      </c>
      <c r="D1799" s="1" t="s">
        <v>32</v>
      </c>
      <c r="E1799" s="1" t="s">
        <v>15</v>
      </c>
      <c r="F1799">
        <v>147</v>
      </c>
      <c r="G1799" t="s">
        <v>1494</v>
      </c>
    </row>
    <row r="1800" spans="1:7">
      <c r="A1800" t="str">
        <f t="shared" si="98"/>
        <v>FOUILLOUX Edith</v>
      </c>
      <c r="B1800" t="s">
        <v>3584</v>
      </c>
      <c r="C1800" t="s">
        <v>3585</v>
      </c>
      <c r="D1800" s="1" t="s">
        <v>27</v>
      </c>
      <c r="E1800" s="1" t="s">
        <v>74</v>
      </c>
      <c r="F1800">
        <v>32</v>
      </c>
      <c r="G1800" t="s">
        <v>3499</v>
      </c>
    </row>
    <row r="1801" spans="1:7">
      <c r="A1801" t="str">
        <f t="shared" si="98"/>
        <v>FOUILLADE Nicolas</v>
      </c>
      <c r="B1801" t="s">
        <v>2681</v>
      </c>
      <c r="C1801" t="s">
        <v>21</v>
      </c>
      <c r="D1801" s="1" t="s">
        <v>29</v>
      </c>
      <c r="E1801" s="1" t="s">
        <v>15</v>
      </c>
      <c r="F1801">
        <v>144</v>
      </c>
      <c r="G1801" t="s">
        <v>2631</v>
      </c>
    </row>
    <row r="1802" spans="1:7">
      <c r="A1802" t="s">
        <v>4076</v>
      </c>
      <c r="B1802" t="s">
        <v>2681</v>
      </c>
      <c r="C1802" t="s">
        <v>31</v>
      </c>
      <c r="D1802" s="1" t="s">
        <v>14</v>
      </c>
      <c r="E1802" s="1" t="s">
        <v>15</v>
      </c>
      <c r="F1802">
        <v>177</v>
      </c>
      <c r="G1802" t="s">
        <v>4020</v>
      </c>
    </row>
    <row r="1803" spans="1:7">
      <c r="A1803" t="s">
        <v>3108</v>
      </c>
      <c r="B1803" t="s">
        <v>2681</v>
      </c>
      <c r="C1803" t="s">
        <v>21</v>
      </c>
      <c r="D1803" s="1" t="s">
        <v>29</v>
      </c>
      <c r="E1803" s="1" t="s">
        <v>15</v>
      </c>
      <c r="F1803">
        <v>194</v>
      </c>
      <c r="G1803" t="s">
        <v>4094</v>
      </c>
    </row>
    <row r="1804" spans="1:7">
      <c r="A1804" t="str">
        <f>B1804&amp;" "&amp;C1804</f>
        <v>FOUGA Eric</v>
      </c>
      <c r="B1804" t="s">
        <v>1853</v>
      </c>
      <c r="C1804" t="s">
        <v>203</v>
      </c>
      <c r="D1804" s="1" t="s">
        <v>24</v>
      </c>
      <c r="E1804" s="1" t="s">
        <v>15</v>
      </c>
      <c r="F1804">
        <v>1</v>
      </c>
      <c r="G1804" t="s">
        <v>1494</v>
      </c>
    </row>
    <row r="1805" spans="1:7">
      <c r="A1805" t="str">
        <f>B1805&amp;" "&amp;C1805</f>
        <v>FOUCHER Vincent</v>
      </c>
      <c r="B1805" t="s">
        <v>2795</v>
      </c>
      <c r="C1805" t="s">
        <v>84</v>
      </c>
      <c r="D1805" s="1" t="s">
        <v>32</v>
      </c>
      <c r="E1805" s="1" t="s">
        <v>15</v>
      </c>
      <c r="F1805">
        <v>4</v>
      </c>
      <c r="G1805" t="s">
        <v>2631</v>
      </c>
    </row>
    <row r="1806" spans="1:7">
      <c r="A1806" t="str">
        <f>B1806&amp;" "&amp;C1806</f>
        <v>FORTUNEL Karine</v>
      </c>
      <c r="B1806" t="s">
        <v>3641</v>
      </c>
      <c r="C1806" t="s">
        <v>257</v>
      </c>
      <c r="D1806" s="1" t="s">
        <v>14</v>
      </c>
      <c r="E1806" s="1" t="s">
        <v>74</v>
      </c>
      <c r="F1806">
        <v>1</v>
      </c>
      <c r="G1806" t="s">
        <v>3499</v>
      </c>
    </row>
    <row r="1807" spans="1:7">
      <c r="A1807" t="str">
        <f>B1807&amp;" "&amp;C1807</f>
        <v>FORTIN Matteo</v>
      </c>
      <c r="B1807" t="s">
        <v>2550</v>
      </c>
      <c r="C1807" t="s">
        <v>2551</v>
      </c>
      <c r="D1807" s="1" t="s">
        <v>41</v>
      </c>
      <c r="E1807" s="1" t="s">
        <v>15</v>
      </c>
      <c r="F1807">
        <v>136</v>
      </c>
      <c r="G1807" t="s">
        <v>2509</v>
      </c>
    </row>
    <row r="1808" spans="1:7">
      <c r="A1808" t="s">
        <v>4165</v>
      </c>
      <c r="B1808" t="s">
        <v>4106</v>
      </c>
      <c r="C1808" t="s">
        <v>46</v>
      </c>
      <c r="D1808" s="1" t="s">
        <v>32</v>
      </c>
      <c r="E1808" s="1" t="s">
        <v>15</v>
      </c>
      <c r="F1808">
        <v>199</v>
      </c>
      <c r="G1808" t="s">
        <v>4094</v>
      </c>
    </row>
    <row r="1809" spans="1:7">
      <c r="A1809" t="str">
        <f t="shared" ref="A1809:A1826" si="99">B1809&amp;" "&amp;C1809</f>
        <v>FORGEON Olivier</v>
      </c>
      <c r="B1809" t="s">
        <v>2467</v>
      </c>
      <c r="C1809" t="s">
        <v>177</v>
      </c>
      <c r="D1809" s="1" t="s">
        <v>24</v>
      </c>
      <c r="E1809" s="1" t="s">
        <v>15</v>
      </c>
      <c r="F1809">
        <v>171</v>
      </c>
      <c r="G1809" t="s">
        <v>2432</v>
      </c>
    </row>
    <row r="1810" spans="1:7">
      <c r="A1810" t="str">
        <f t="shared" si="99"/>
        <v>FORÊT Sandrine</v>
      </c>
      <c r="B1810" t="s">
        <v>3596</v>
      </c>
      <c r="C1810" t="s">
        <v>382</v>
      </c>
      <c r="D1810" s="1" t="s">
        <v>19</v>
      </c>
      <c r="E1810" s="1" t="s">
        <v>74</v>
      </c>
      <c r="F1810">
        <v>15</v>
      </c>
      <c r="G1810" t="s">
        <v>3499</v>
      </c>
    </row>
    <row r="1811" spans="1:7">
      <c r="A1811" t="str">
        <f t="shared" si="99"/>
        <v>FOREST Fabrice</v>
      </c>
      <c r="B1811" t="s">
        <v>198</v>
      </c>
      <c r="C1811" t="s">
        <v>119</v>
      </c>
      <c r="D1811" s="1" t="s">
        <v>24</v>
      </c>
      <c r="E1811" s="1" t="s">
        <v>15</v>
      </c>
      <c r="F1811">
        <v>190</v>
      </c>
      <c r="G1811" t="s">
        <v>159</v>
      </c>
    </row>
    <row r="1812" spans="1:7">
      <c r="A1812" t="str">
        <f t="shared" si="99"/>
        <v>FONTES Virginie</v>
      </c>
      <c r="B1812" t="s">
        <v>1680</v>
      </c>
      <c r="C1812" t="s">
        <v>1681</v>
      </c>
      <c r="D1812" s="1" t="s">
        <v>19</v>
      </c>
      <c r="E1812" s="1" t="s">
        <v>74</v>
      </c>
      <c r="F1812">
        <v>23</v>
      </c>
      <c r="G1812" t="s">
        <v>1494</v>
      </c>
    </row>
    <row r="1813" spans="1:7">
      <c r="A1813" t="str">
        <f t="shared" si="99"/>
        <v>FONTES Virginie</v>
      </c>
      <c r="B1813" t="s">
        <v>1680</v>
      </c>
      <c r="C1813" t="s">
        <v>1681</v>
      </c>
      <c r="D1813" s="1" t="s">
        <v>19</v>
      </c>
      <c r="E1813" s="1" t="s">
        <v>74</v>
      </c>
      <c r="F1813">
        <v>144</v>
      </c>
      <c r="G1813" t="s">
        <v>2509</v>
      </c>
    </row>
    <row r="1814" spans="1:7">
      <c r="A1814" t="str">
        <f t="shared" si="99"/>
        <v>FONTES Michel</v>
      </c>
      <c r="B1814" t="s">
        <v>1680</v>
      </c>
      <c r="C1814" t="s">
        <v>26</v>
      </c>
      <c r="D1814" s="1" t="s">
        <v>27</v>
      </c>
      <c r="E1814" s="1" t="s">
        <v>15</v>
      </c>
      <c r="F1814">
        <v>174</v>
      </c>
      <c r="G1814" t="s">
        <v>3848</v>
      </c>
    </row>
    <row r="1815" spans="1:7">
      <c r="A1815" t="str">
        <f t="shared" si="99"/>
        <v>FONTANELLA Jean-Michel</v>
      </c>
      <c r="B1815" t="s">
        <v>2221</v>
      </c>
      <c r="C1815" t="s">
        <v>282</v>
      </c>
      <c r="D1815" s="1" t="s">
        <v>19</v>
      </c>
      <c r="E1815" s="1" t="s">
        <v>15</v>
      </c>
      <c r="F1815">
        <v>189</v>
      </c>
      <c r="G1815" t="s">
        <v>2207</v>
      </c>
    </row>
    <row r="1816" spans="1:7">
      <c r="A1816" t="str">
        <f t="shared" si="99"/>
        <v>FONTANEL Aurore</v>
      </c>
      <c r="B1816" t="s">
        <v>3547</v>
      </c>
      <c r="C1816" t="s">
        <v>521</v>
      </c>
      <c r="D1816" s="1" t="s">
        <v>32</v>
      </c>
      <c r="E1816" s="1" t="s">
        <v>74</v>
      </c>
      <c r="F1816">
        <v>120</v>
      </c>
      <c r="G1816" t="s">
        <v>3499</v>
      </c>
    </row>
    <row r="1817" spans="1:7">
      <c r="A1817" t="str">
        <f t="shared" si="99"/>
        <v>FONTALBAT Laurent</v>
      </c>
      <c r="B1817" t="s">
        <v>2702</v>
      </c>
      <c r="C1817" t="s">
        <v>143</v>
      </c>
      <c r="D1817" s="1" t="s">
        <v>27</v>
      </c>
      <c r="E1817" s="1" t="s">
        <v>15</v>
      </c>
      <c r="F1817">
        <v>120</v>
      </c>
      <c r="G1817" t="s">
        <v>2631</v>
      </c>
    </row>
    <row r="1818" spans="1:7">
      <c r="A1818" t="str">
        <f t="shared" si="99"/>
        <v>FONTALBAT Florence</v>
      </c>
      <c r="B1818" t="s">
        <v>2702</v>
      </c>
      <c r="C1818" t="s">
        <v>352</v>
      </c>
      <c r="D1818" s="1" t="s">
        <v>24</v>
      </c>
      <c r="E1818" s="1" t="s">
        <v>74</v>
      </c>
      <c r="F1818">
        <v>1</v>
      </c>
      <c r="G1818" t="s">
        <v>2631</v>
      </c>
    </row>
    <row r="1819" spans="1:7">
      <c r="A1819" t="str">
        <f t="shared" si="99"/>
        <v>FONROQUES Cedric</v>
      </c>
      <c r="B1819" t="s">
        <v>1475</v>
      </c>
      <c r="C1819" t="s">
        <v>235</v>
      </c>
      <c r="D1819" s="1" t="s">
        <v>32</v>
      </c>
      <c r="E1819" s="1" t="s">
        <v>15</v>
      </c>
      <c r="F1819">
        <v>195</v>
      </c>
      <c r="G1819" t="s">
        <v>1462</v>
      </c>
    </row>
    <row r="1820" spans="1:7">
      <c r="A1820" t="str">
        <f t="shared" si="99"/>
        <v>FOLEST Laurent</v>
      </c>
      <c r="B1820" t="s">
        <v>2337</v>
      </c>
      <c r="C1820" t="s">
        <v>143</v>
      </c>
      <c r="D1820" s="1" t="s">
        <v>24</v>
      </c>
      <c r="E1820" s="1" t="s">
        <v>15</v>
      </c>
      <c r="F1820">
        <v>158</v>
      </c>
      <c r="G1820" t="s">
        <v>2294</v>
      </c>
    </row>
    <row r="1821" spans="1:7">
      <c r="A1821" t="str">
        <f t="shared" si="99"/>
        <v>FOISSY MENDES Jean Louis</v>
      </c>
      <c r="B1821" t="s">
        <v>3524</v>
      </c>
      <c r="C1821" t="s">
        <v>821</v>
      </c>
      <c r="D1821" s="1" t="s">
        <v>48</v>
      </c>
      <c r="E1821" s="1" t="s">
        <v>15</v>
      </c>
      <c r="F1821">
        <v>168</v>
      </c>
      <c r="G1821" t="s">
        <v>3499</v>
      </c>
    </row>
    <row r="1822" spans="1:7">
      <c r="A1822" t="str">
        <f t="shared" si="99"/>
        <v>FOISSAC Nathalie</v>
      </c>
      <c r="B1822" t="s">
        <v>2959</v>
      </c>
      <c r="C1822" t="s">
        <v>141</v>
      </c>
      <c r="D1822" s="1" t="s">
        <v>32</v>
      </c>
      <c r="E1822" s="1" t="s">
        <v>74</v>
      </c>
      <c r="F1822">
        <v>1</v>
      </c>
      <c r="G1822" t="s">
        <v>2631</v>
      </c>
    </row>
    <row r="1823" spans="1:7">
      <c r="A1823" t="str">
        <f t="shared" si="99"/>
        <v>FOISSAC Laurent</v>
      </c>
      <c r="B1823" t="s">
        <v>2959</v>
      </c>
      <c r="C1823" t="s">
        <v>143</v>
      </c>
      <c r="D1823" s="1" t="s">
        <v>19</v>
      </c>
      <c r="E1823" s="1" t="s">
        <v>15</v>
      </c>
      <c r="F1823">
        <v>54</v>
      </c>
      <c r="G1823" t="s">
        <v>3499</v>
      </c>
    </row>
    <row r="1824" spans="1:7">
      <c r="A1824" t="str">
        <f t="shared" si="99"/>
        <v>FOISSAC Celine</v>
      </c>
      <c r="B1824" t="s">
        <v>2959</v>
      </c>
      <c r="C1824" t="s">
        <v>124</v>
      </c>
      <c r="D1824" s="1" t="s">
        <v>32</v>
      </c>
      <c r="E1824" s="1" t="s">
        <v>74</v>
      </c>
      <c r="F1824">
        <v>1</v>
      </c>
      <c r="G1824" t="s">
        <v>3499</v>
      </c>
    </row>
    <row r="1825" spans="1:7">
      <c r="A1825" t="str">
        <f t="shared" si="99"/>
        <v>FOGELGESANG Michel</v>
      </c>
      <c r="B1825" t="s">
        <v>2665</v>
      </c>
      <c r="C1825" t="s">
        <v>26</v>
      </c>
      <c r="D1825" s="1" t="s">
        <v>27</v>
      </c>
      <c r="E1825" s="1" t="s">
        <v>15</v>
      </c>
      <c r="F1825">
        <v>171</v>
      </c>
      <c r="G1825" t="s">
        <v>2631</v>
      </c>
    </row>
    <row r="1826" spans="1:7">
      <c r="A1826" t="str">
        <f t="shared" si="99"/>
        <v>FLOUME-RIBUOT Ugo</v>
      </c>
      <c r="B1826" t="s">
        <v>2331</v>
      </c>
      <c r="C1826" t="s">
        <v>2332</v>
      </c>
      <c r="D1826" s="1" t="s">
        <v>14</v>
      </c>
      <c r="E1826" s="1" t="s">
        <v>15</v>
      </c>
      <c r="F1826">
        <v>167</v>
      </c>
      <c r="G1826" t="s">
        <v>2294</v>
      </c>
    </row>
    <row r="1827" spans="1:7">
      <c r="A1827" t="s">
        <v>3986</v>
      </c>
      <c r="B1827" t="s">
        <v>3944</v>
      </c>
      <c r="C1827" t="s">
        <v>410</v>
      </c>
      <c r="D1827" s="1" t="s">
        <v>32</v>
      </c>
      <c r="E1827" s="1" t="s">
        <v>74</v>
      </c>
      <c r="F1827">
        <v>196</v>
      </c>
      <c r="G1827" t="s">
        <v>3937</v>
      </c>
    </row>
    <row r="1828" spans="1:7">
      <c r="A1828" t="str">
        <f>B1828&amp;" "&amp;C1828</f>
        <v>FLORANTY Victor</v>
      </c>
      <c r="B1828" t="s">
        <v>1334</v>
      </c>
      <c r="C1828" t="s">
        <v>1333</v>
      </c>
      <c r="D1828" s="1" t="s">
        <v>29</v>
      </c>
      <c r="E1828" s="1" t="s">
        <v>15</v>
      </c>
      <c r="F1828">
        <v>240</v>
      </c>
      <c r="G1828" t="s">
        <v>1331</v>
      </c>
    </row>
    <row r="1829" spans="1:7">
      <c r="A1829" t="str">
        <f>B1829&amp;" "&amp;C1829</f>
        <v>FLORANTY Victor</v>
      </c>
      <c r="B1829" t="s">
        <v>1334</v>
      </c>
      <c r="C1829" t="s">
        <v>1333</v>
      </c>
      <c r="D1829" s="1" t="s">
        <v>29</v>
      </c>
      <c r="E1829" s="1" t="s">
        <v>15</v>
      </c>
      <c r="F1829">
        <v>209</v>
      </c>
      <c r="G1829" t="s">
        <v>3815</v>
      </c>
    </row>
    <row r="1830" spans="1:7">
      <c r="A1830" t="s">
        <v>1403</v>
      </c>
      <c r="B1830" t="s">
        <v>1334</v>
      </c>
      <c r="C1830" t="s">
        <v>1333</v>
      </c>
      <c r="D1830" s="1" t="s">
        <v>29</v>
      </c>
      <c r="E1830" s="1" t="s">
        <v>15</v>
      </c>
      <c r="F1830">
        <v>235</v>
      </c>
      <c r="G1830" t="s">
        <v>4087</v>
      </c>
    </row>
    <row r="1831" spans="1:7">
      <c r="A1831" t="str">
        <f t="shared" ref="A1831:A1836" si="100">B1831&amp;" "&amp;C1831</f>
        <v>FLEURY Ghislaine</v>
      </c>
      <c r="B1831" t="s">
        <v>414</v>
      </c>
      <c r="C1831" t="s">
        <v>1813</v>
      </c>
      <c r="D1831" s="1" t="s">
        <v>32</v>
      </c>
      <c r="E1831" s="1" t="s">
        <v>74</v>
      </c>
      <c r="F1831">
        <v>1</v>
      </c>
      <c r="G1831" t="s">
        <v>2631</v>
      </c>
    </row>
    <row r="1832" spans="1:7">
      <c r="A1832" t="str">
        <f t="shared" si="100"/>
        <v>FLEURY Celine</v>
      </c>
      <c r="B1832" t="s">
        <v>414</v>
      </c>
      <c r="C1832" t="s">
        <v>124</v>
      </c>
      <c r="D1832" s="1" t="s">
        <v>29</v>
      </c>
      <c r="E1832" s="1" t="s">
        <v>74</v>
      </c>
      <c r="F1832">
        <v>159</v>
      </c>
      <c r="G1832" t="s">
        <v>339</v>
      </c>
    </row>
    <row r="1833" spans="1:7">
      <c r="A1833" t="str">
        <f t="shared" si="100"/>
        <v>FLEURY Celine</v>
      </c>
      <c r="B1833" t="s">
        <v>414</v>
      </c>
      <c r="C1833" t="s">
        <v>124</v>
      </c>
      <c r="D1833" s="1" t="s">
        <v>29</v>
      </c>
      <c r="E1833" s="1" t="s">
        <v>74</v>
      </c>
      <c r="F1833">
        <v>1</v>
      </c>
      <c r="G1833" t="s">
        <v>1494</v>
      </c>
    </row>
    <row r="1834" spans="1:7">
      <c r="A1834" t="str">
        <f t="shared" si="100"/>
        <v>FLEURY Celine</v>
      </c>
      <c r="B1834" t="s">
        <v>414</v>
      </c>
      <c r="C1834" t="s">
        <v>124</v>
      </c>
      <c r="D1834" s="1" t="s">
        <v>29</v>
      </c>
      <c r="E1834" s="1" t="s">
        <v>74</v>
      </c>
      <c r="F1834">
        <v>113</v>
      </c>
      <c r="G1834" t="s">
        <v>2509</v>
      </c>
    </row>
    <row r="1835" spans="1:7">
      <c r="A1835" t="str">
        <f t="shared" si="100"/>
        <v>FLEURIOT Francois</v>
      </c>
      <c r="B1835" t="s">
        <v>3538</v>
      </c>
      <c r="C1835" t="s">
        <v>362</v>
      </c>
      <c r="D1835" s="1" t="s">
        <v>19</v>
      </c>
      <c r="E1835" s="1" t="s">
        <v>15</v>
      </c>
      <c r="F1835">
        <v>140</v>
      </c>
      <c r="G1835" t="s">
        <v>3499</v>
      </c>
    </row>
    <row r="1836" spans="1:7">
      <c r="A1836" t="str">
        <f t="shared" si="100"/>
        <v>FLAQUIERE Celine</v>
      </c>
      <c r="B1836" t="s">
        <v>2854</v>
      </c>
      <c r="C1836" t="s">
        <v>124</v>
      </c>
      <c r="D1836" s="1" t="s">
        <v>14</v>
      </c>
      <c r="E1836" s="1" t="s">
        <v>74</v>
      </c>
      <c r="F1836">
        <v>1</v>
      </c>
      <c r="G1836" t="s">
        <v>2631</v>
      </c>
    </row>
    <row r="1837" spans="1:7">
      <c r="A1837" t="s">
        <v>4188</v>
      </c>
      <c r="B1837" t="s">
        <v>4129</v>
      </c>
      <c r="C1837" t="s">
        <v>432</v>
      </c>
      <c r="D1837" s="1" t="s">
        <v>24</v>
      </c>
      <c r="E1837" s="1" t="s">
        <v>15</v>
      </c>
      <c r="F1837">
        <v>168</v>
      </c>
      <c r="G1837" t="s">
        <v>4094</v>
      </c>
    </row>
    <row r="1838" spans="1:7">
      <c r="A1838" t="s">
        <v>4188</v>
      </c>
      <c r="B1838" t="s">
        <v>4129</v>
      </c>
      <c r="C1838" t="s">
        <v>432</v>
      </c>
      <c r="D1838" s="1" t="s">
        <v>24</v>
      </c>
      <c r="E1838" s="1" t="s">
        <v>15</v>
      </c>
      <c r="F1838">
        <v>168</v>
      </c>
      <c r="G1838" t="s">
        <v>4221</v>
      </c>
    </row>
    <row r="1839" spans="1:7">
      <c r="A1839" t="str">
        <f t="shared" ref="A1839:A1866" si="101">B1839&amp;" "&amp;C1839</f>
        <v>FIZES Cedric</v>
      </c>
      <c r="B1839" t="s">
        <v>2449</v>
      </c>
      <c r="C1839" t="s">
        <v>235</v>
      </c>
      <c r="D1839" s="1" t="s">
        <v>32</v>
      </c>
      <c r="E1839" s="1" t="s">
        <v>15</v>
      </c>
      <c r="F1839">
        <v>195</v>
      </c>
      <c r="G1839" t="s">
        <v>2432</v>
      </c>
    </row>
    <row r="1840" spans="1:7">
      <c r="A1840" t="str">
        <f t="shared" si="101"/>
        <v>FINS Jordan</v>
      </c>
      <c r="B1840" t="s">
        <v>236</v>
      </c>
      <c r="C1840" t="s">
        <v>723</v>
      </c>
      <c r="D1840" s="1" t="s">
        <v>14</v>
      </c>
      <c r="E1840" s="1" t="s">
        <v>15</v>
      </c>
      <c r="F1840">
        <v>129</v>
      </c>
      <c r="G1840" t="s">
        <v>665</v>
      </c>
    </row>
    <row r="1841" spans="1:7">
      <c r="A1841" t="str">
        <f t="shared" si="101"/>
        <v>FINS Augusto</v>
      </c>
      <c r="B1841" t="s">
        <v>236</v>
      </c>
      <c r="C1841" t="s">
        <v>237</v>
      </c>
      <c r="D1841" s="1" t="s">
        <v>24</v>
      </c>
      <c r="E1841" s="1" t="s">
        <v>15</v>
      </c>
      <c r="F1841">
        <v>161</v>
      </c>
      <c r="G1841" t="s">
        <v>159</v>
      </c>
    </row>
    <row r="1842" spans="1:7">
      <c r="A1842" t="str">
        <f t="shared" si="101"/>
        <v>FINS Augusto</v>
      </c>
      <c r="B1842" t="s">
        <v>236</v>
      </c>
      <c r="C1842" t="s">
        <v>237</v>
      </c>
      <c r="D1842" s="1" t="s">
        <v>24</v>
      </c>
      <c r="E1842" s="1" t="s">
        <v>15</v>
      </c>
      <c r="F1842">
        <v>180</v>
      </c>
      <c r="G1842" t="s">
        <v>435</v>
      </c>
    </row>
    <row r="1843" spans="1:7">
      <c r="A1843" t="str">
        <f t="shared" si="101"/>
        <v>FINS Augusto</v>
      </c>
      <c r="B1843" t="s">
        <v>236</v>
      </c>
      <c r="C1843" t="s">
        <v>237</v>
      </c>
      <c r="D1843" s="1" t="s">
        <v>24</v>
      </c>
      <c r="E1843" s="1" t="s">
        <v>15</v>
      </c>
      <c r="F1843">
        <v>130</v>
      </c>
      <c r="G1843" t="s">
        <v>665</v>
      </c>
    </row>
    <row r="1844" spans="1:7">
      <c r="A1844" t="str">
        <f t="shared" si="101"/>
        <v>FINS Augusto</v>
      </c>
      <c r="B1844" t="s">
        <v>236</v>
      </c>
      <c r="C1844" t="s">
        <v>237</v>
      </c>
      <c r="D1844" s="1" t="s">
        <v>24</v>
      </c>
      <c r="E1844" s="1" t="s">
        <v>15</v>
      </c>
      <c r="F1844">
        <v>230</v>
      </c>
      <c r="G1844" t="s">
        <v>2256</v>
      </c>
    </row>
    <row r="1845" spans="1:7">
      <c r="A1845" t="str">
        <f t="shared" si="101"/>
        <v>FINS Augusto</v>
      </c>
      <c r="B1845" t="s">
        <v>236</v>
      </c>
      <c r="C1845" t="s">
        <v>237</v>
      </c>
      <c r="D1845" s="1" t="s">
        <v>24</v>
      </c>
      <c r="E1845" s="1" t="s">
        <v>15</v>
      </c>
      <c r="F1845">
        <v>206</v>
      </c>
      <c r="G1845" t="s">
        <v>3499</v>
      </c>
    </row>
    <row r="1846" spans="1:7">
      <c r="A1846" t="str">
        <f t="shared" si="101"/>
        <v>FINK Shoshanna</v>
      </c>
      <c r="B1846" t="s">
        <v>2855</v>
      </c>
      <c r="C1846" t="s">
        <v>2856</v>
      </c>
      <c r="D1846" s="1" t="s">
        <v>14</v>
      </c>
      <c r="E1846" s="1" t="s">
        <v>74</v>
      </c>
      <c r="F1846">
        <v>1</v>
      </c>
      <c r="G1846" t="s">
        <v>2631</v>
      </c>
    </row>
    <row r="1847" spans="1:7">
      <c r="A1847" t="str">
        <f t="shared" si="101"/>
        <v>FINK Joseph</v>
      </c>
      <c r="B1847" t="s">
        <v>2855</v>
      </c>
      <c r="C1847" t="s">
        <v>2859</v>
      </c>
      <c r="D1847" s="1" t="s">
        <v>14</v>
      </c>
      <c r="E1847" s="1" t="s">
        <v>15</v>
      </c>
      <c r="F1847">
        <v>1</v>
      </c>
      <c r="G1847" t="s">
        <v>2631</v>
      </c>
    </row>
    <row r="1848" spans="1:7">
      <c r="A1848" t="str">
        <f t="shared" si="101"/>
        <v>FILIPE Jc</v>
      </c>
      <c r="B1848" t="s">
        <v>687</v>
      </c>
      <c r="C1848" t="s">
        <v>688</v>
      </c>
      <c r="D1848" s="1" t="s">
        <v>71</v>
      </c>
      <c r="E1848" s="1" t="s">
        <v>15</v>
      </c>
      <c r="F1848">
        <v>176</v>
      </c>
      <c r="G1848" t="s">
        <v>665</v>
      </c>
    </row>
    <row r="1849" spans="1:7">
      <c r="A1849" t="str">
        <f t="shared" si="101"/>
        <v>FIESCHI Laurent</v>
      </c>
      <c r="B1849" t="s">
        <v>2329</v>
      </c>
      <c r="C1849" t="s">
        <v>143</v>
      </c>
      <c r="D1849" s="1" t="s">
        <v>14</v>
      </c>
      <c r="E1849" s="1" t="s">
        <v>15</v>
      </c>
      <c r="F1849">
        <v>170</v>
      </c>
      <c r="G1849" t="s">
        <v>2294</v>
      </c>
    </row>
    <row r="1850" spans="1:7">
      <c r="A1850" t="str">
        <f t="shared" si="101"/>
        <v>FIERLEJ SCHMITT Aurelia</v>
      </c>
      <c r="B1850" t="s">
        <v>2770</v>
      </c>
      <c r="C1850" t="s">
        <v>2771</v>
      </c>
      <c r="D1850" s="1" t="s">
        <v>32</v>
      </c>
      <c r="E1850" s="1" t="s">
        <v>74</v>
      </c>
      <c r="F1850">
        <v>35</v>
      </c>
      <c r="G1850" t="s">
        <v>2631</v>
      </c>
    </row>
    <row r="1851" spans="1:7">
      <c r="A1851" t="str">
        <f t="shared" si="101"/>
        <v>FESSY Antoine</v>
      </c>
      <c r="B1851" t="s">
        <v>2939</v>
      </c>
      <c r="C1851" t="s">
        <v>708</v>
      </c>
      <c r="D1851" s="1" t="s">
        <v>14</v>
      </c>
      <c r="E1851" s="1" t="s">
        <v>15</v>
      </c>
      <c r="F1851">
        <v>1</v>
      </c>
      <c r="G1851" t="s">
        <v>2631</v>
      </c>
    </row>
    <row r="1852" spans="1:7">
      <c r="A1852" s="4" t="str">
        <f t="shared" si="101"/>
        <v>FERRIÉ Alain</v>
      </c>
      <c r="B1852" s="4" t="s">
        <v>2322</v>
      </c>
      <c r="C1852" s="4" t="s">
        <v>408</v>
      </c>
      <c r="D1852" s="5" t="s">
        <v>27</v>
      </c>
      <c r="E1852" s="5" t="s">
        <v>15</v>
      </c>
      <c r="F1852" s="4">
        <v>179</v>
      </c>
      <c r="G1852" s="4" t="s">
        <v>2294</v>
      </c>
    </row>
    <row r="1853" spans="1:7">
      <c r="A1853" t="str">
        <f t="shared" si="101"/>
        <v>FERRIÉ Alain</v>
      </c>
      <c r="B1853" s="4" t="s">
        <v>2322</v>
      </c>
      <c r="C1853" t="s">
        <v>408</v>
      </c>
      <c r="D1853" s="1" t="s">
        <v>27</v>
      </c>
      <c r="E1853" s="1" t="s">
        <v>15</v>
      </c>
      <c r="F1853">
        <v>176</v>
      </c>
      <c r="G1853" t="s">
        <v>3815</v>
      </c>
    </row>
    <row r="1854" spans="1:7">
      <c r="A1854" t="str">
        <f t="shared" si="101"/>
        <v>FERREIRA Jessica</v>
      </c>
      <c r="B1854" t="s">
        <v>2230</v>
      </c>
      <c r="C1854" t="s">
        <v>1400</v>
      </c>
      <c r="D1854" s="1" t="s">
        <v>29</v>
      </c>
      <c r="E1854" s="1" t="s">
        <v>74</v>
      </c>
      <c r="F1854">
        <v>179</v>
      </c>
      <c r="G1854" t="s">
        <v>2207</v>
      </c>
    </row>
    <row r="1855" spans="1:7">
      <c r="A1855" t="str">
        <f t="shared" si="101"/>
        <v>FERREIRA Jessica</v>
      </c>
      <c r="B1855" t="s">
        <v>2230</v>
      </c>
      <c r="C1855" t="s">
        <v>1400</v>
      </c>
      <c r="D1855" s="1" t="s">
        <v>29</v>
      </c>
      <c r="E1855" s="1" t="s">
        <v>74</v>
      </c>
      <c r="F1855">
        <v>1</v>
      </c>
      <c r="G1855" t="s">
        <v>2631</v>
      </c>
    </row>
    <row r="1856" spans="1:7">
      <c r="A1856" t="str">
        <f t="shared" si="101"/>
        <v>FERRATI Irene Hugues</v>
      </c>
      <c r="B1856" t="s">
        <v>492</v>
      </c>
      <c r="C1856" t="s">
        <v>493</v>
      </c>
      <c r="D1856" s="1" t="s">
        <v>24</v>
      </c>
      <c r="E1856" s="1" t="s">
        <v>15</v>
      </c>
      <c r="F1856">
        <v>161</v>
      </c>
      <c r="G1856" t="s">
        <v>435</v>
      </c>
    </row>
    <row r="1857" spans="1:7">
      <c r="A1857" s="4" t="str">
        <f t="shared" si="101"/>
        <v>FERNANDEZ Sebastien</v>
      </c>
      <c r="B1857" s="4" t="s">
        <v>1375</v>
      </c>
      <c r="C1857" s="4" t="s">
        <v>150</v>
      </c>
      <c r="D1857" s="5" t="s">
        <v>19</v>
      </c>
      <c r="E1857" s="5" t="s">
        <v>15</v>
      </c>
      <c r="F1857" s="4">
        <v>137</v>
      </c>
      <c r="G1857" s="4" t="s">
        <v>1494</v>
      </c>
    </row>
    <row r="1858" spans="1:7">
      <c r="A1858" t="str">
        <f t="shared" si="101"/>
        <v>FERNANDEZ Norbert</v>
      </c>
      <c r="B1858" t="s">
        <v>1375</v>
      </c>
      <c r="C1858" t="s">
        <v>1860</v>
      </c>
      <c r="D1858" s="1" t="s">
        <v>48</v>
      </c>
      <c r="E1858" s="1" t="s">
        <v>15</v>
      </c>
      <c r="F1858">
        <v>1</v>
      </c>
      <c r="G1858" t="s">
        <v>1494</v>
      </c>
    </row>
    <row r="1859" spans="1:7">
      <c r="A1859" t="str">
        <f t="shared" si="101"/>
        <v>FERNANDEZ Marian</v>
      </c>
      <c r="B1859" t="s">
        <v>1375</v>
      </c>
      <c r="C1859" t="s">
        <v>1818</v>
      </c>
      <c r="D1859" s="1" t="s">
        <v>14</v>
      </c>
      <c r="E1859" s="1" t="s">
        <v>15</v>
      </c>
      <c r="F1859">
        <v>1</v>
      </c>
      <c r="G1859" t="s">
        <v>1494</v>
      </c>
    </row>
    <row r="1860" spans="1:7">
      <c r="A1860" t="str">
        <f t="shared" si="101"/>
        <v>FERNANDEZ Marian</v>
      </c>
      <c r="B1860" t="s">
        <v>1375</v>
      </c>
      <c r="C1860" t="s">
        <v>1818</v>
      </c>
      <c r="D1860" s="1" t="s">
        <v>14</v>
      </c>
      <c r="E1860" s="1" t="s">
        <v>15</v>
      </c>
      <c r="F1860">
        <v>1</v>
      </c>
      <c r="G1860" t="s">
        <v>2631</v>
      </c>
    </row>
    <row r="1861" spans="1:7">
      <c r="A1861" t="str">
        <f t="shared" si="101"/>
        <v>FERNANDEZ Cyril</v>
      </c>
      <c r="B1861" t="s">
        <v>1375</v>
      </c>
      <c r="C1861" t="s">
        <v>58</v>
      </c>
      <c r="D1861" s="1" t="s">
        <v>32</v>
      </c>
      <c r="E1861" s="1" t="s">
        <v>15</v>
      </c>
      <c r="F1861">
        <v>1</v>
      </c>
      <c r="G1861" t="s">
        <v>2631</v>
      </c>
    </row>
    <row r="1862" spans="1:7">
      <c r="A1862" t="str">
        <f t="shared" si="101"/>
        <v>FERNANDEZ Chrystelle</v>
      </c>
      <c r="B1862" t="s">
        <v>1375</v>
      </c>
      <c r="C1862" t="s">
        <v>3024</v>
      </c>
      <c r="D1862" s="1" t="s">
        <v>32</v>
      </c>
      <c r="E1862" s="1" t="s">
        <v>74</v>
      </c>
      <c r="F1862">
        <v>1</v>
      </c>
      <c r="G1862" t="s">
        <v>2631</v>
      </c>
    </row>
    <row r="1863" spans="1:7">
      <c r="A1863" t="str">
        <f t="shared" si="101"/>
        <v>FERNANDEZ Andre</v>
      </c>
      <c r="B1863" t="s">
        <v>1375</v>
      </c>
      <c r="C1863" t="s">
        <v>1376</v>
      </c>
      <c r="D1863" s="1" t="s">
        <v>48</v>
      </c>
      <c r="E1863" s="1" t="s">
        <v>15</v>
      </c>
      <c r="F1863">
        <v>148</v>
      </c>
      <c r="G1863" t="s">
        <v>1331</v>
      </c>
    </row>
    <row r="1864" spans="1:7">
      <c r="A1864" t="str">
        <f t="shared" si="101"/>
        <v>FERLAY Marie</v>
      </c>
      <c r="B1864" t="s">
        <v>1655</v>
      </c>
      <c r="C1864" t="s">
        <v>109</v>
      </c>
      <c r="D1864" s="1" t="s">
        <v>24</v>
      </c>
      <c r="E1864" s="1" t="s">
        <v>74</v>
      </c>
      <c r="F1864">
        <v>45</v>
      </c>
      <c r="G1864" t="s">
        <v>1494</v>
      </c>
    </row>
    <row r="1865" spans="1:7">
      <c r="A1865" t="str">
        <f t="shared" si="101"/>
        <v>FERCHICHI Mehdi</v>
      </c>
      <c r="B1865" t="s">
        <v>1590</v>
      </c>
      <c r="C1865" t="s">
        <v>1521</v>
      </c>
      <c r="D1865" s="1" t="s">
        <v>32</v>
      </c>
      <c r="E1865" s="1" t="s">
        <v>15</v>
      </c>
      <c r="F1865">
        <v>120</v>
      </c>
      <c r="G1865" t="s">
        <v>1494</v>
      </c>
    </row>
    <row r="1866" spans="1:7">
      <c r="A1866" t="str">
        <f t="shared" si="101"/>
        <v>FELIPE Laetitia</v>
      </c>
      <c r="B1866" t="s">
        <v>1630</v>
      </c>
      <c r="C1866" t="s">
        <v>686</v>
      </c>
      <c r="D1866" s="1" t="s">
        <v>29</v>
      </c>
      <c r="E1866" s="1" t="s">
        <v>74</v>
      </c>
      <c r="F1866">
        <v>71</v>
      </c>
      <c r="G1866" t="s">
        <v>1494</v>
      </c>
    </row>
    <row r="1867" spans="1:7">
      <c r="A1867" t="s">
        <v>4178</v>
      </c>
      <c r="B1867" t="s">
        <v>4118</v>
      </c>
      <c r="C1867" t="s">
        <v>4119</v>
      </c>
      <c r="D1867" s="1" t="s">
        <v>24</v>
      </c>
      <c r="E1867" s="1" t="s">
        <v>15</v>
      </c>
      <c r="F1867">
        <v>183</v>
      </c>
      <c r="G1867" t="s">
        <v>4094</v>
      </c>
    </row>
    <row r="1868" spans="1:7">
      <c r="A1868" t="str">
        <f t="shared" ref="A1868:A1879" si="102">B1868&amp;" "&amp;C1868</f>
        <v>FEL Patrice</v>
      </c>
      <c r="B1868" t="s">
        <v>2687</v>
      </c>
      <c r="C1868" t="s">
        <v>107</v>
      </c>
      <c r="D1868" s="1" t="s">
        <v>48</v>
      </c>
      <c r="E1868" s="1" t="s">
        <v>15</v>
      </c>
      <c r="F1868">
        <v>134</v>
      </c>
      <c r="G1868" t="s">
        <v>2631</v>
      </c>
    </row>
    <row r="1869" spans="1:7">
      <c r="A1869" t="str">
        <f t="shared" si="102"/>
        <v>FAYET Olivier</v>
      </c>
      <c r="B1869" t="s">
        <v>2960</v>
      </c>
      <c r="C1869" t="s">
        <v>177</v>
      </c>
      <c r="D1869" s="1" t="s">
        <v>24</v>
      </c>
      <c r="E1869" s="1" t="s">
        <v>15</v>
      </c>
      <c r="F1869">
        <v>1</v>
      </c>
      <c r="G1869" t="s">
        <v>2631</v>
      </c>
    </row>
    <row r="1870" spans="1:7">
      <c r="A1870" t="str">
        <f t="shared" si="102"/>
        <v>FAYDI Remi</v>
      </c>
      <c r="B1870" t="s">
        <v>2722</v>
      </c>
      <c r="C1870" t="s">
        <v>31</v>
      </c>
      <c r="D1870" s="1" t="s">
        <v>29</v>
      </c>
      <c r="E1870" s="1" t="s">
        <v>15</v>
      </c>
      <c r="F1870">
        <v>94</v>
      </c>
      <c r="G1870" t="s">
        <v>2631</v>
      </c>
    </row>
    <row r="1871" spans="1:7">
      <c r="A1871" t="str">
        <f t="shared" si="102"/>
        <v>FAYDEL Laurence</v>
      </c>
      <c r="B1871" t="s">
        <v>118</v>
      </c>
      <c r="C1871" t="s">
        <v>322</v>
      </c>
      <c r="D1871" s="1" t="s">
        <v>24</v>
      </c>
      <c r="E1871" s="1" t="s">
        <v>74</v>
      </c>
      <c r="F1871">
        <v>1</v>
      </c>
      <c r="G1871" t="s">
        <v>2631</v>
      </c>
    </row>
    <row r="1872" spans="1:7">
      <c r="A1872" t="str">
        <f t="shared" si="102"/>
        <v>FAYDEL Fabrice</v>
      </c>
      <c r="B1872" t="s">
        <v>118</v>
      </c>
      <c r="C1872" t="s">
        <v>119</v>
      </c>
      <c r="D1872" s="1" t="s">
        <v>48</v>
      </c>
      <c r="E1872" s="1" t="s">
        <v>15</v>
      </c>
      <c r="F1872">
        <v>166</v>
      </c>
      <c r="G1872" t="s">
        <v>16</v>
      </c>
    </row>
    <row r="1873" spans="1:7">
      <c r="A1873" t="str">
        <f t="shared" si="102"/>
        <v>FAYDEL Fabrice</v>
      </c>
      <c r="B1873" t="s">
        <v>118</v>
      </c>
      <c r="C1873" t="s">
        <v>119</v>
      </c>
      <c r="D1873" s="1" t="s">
        <v>24</v>
      </c>
      <c r="E1873" s="1" t="s">
        <v>15</v>
      </c>
      <c r="F1873">
        <v>197</v>
      </c>
      <c r="G1873" t="s">
        <v>339</v>
      </c>
    </row>
    <row r="1874" spans="1:7">
      <c r="A1874" t="str">
        <f t="shared" si="102"/>
        <v>FAYDEL Fabrice</v>
      </c>
      <c r="B1874" t="s">
        <v>118</v>
      </c>
      <c r="C1874" t="s">
        <v>119</v>
      </c>
      <c r="D1874" s="1" t="s">
        <v>24</v>
      </c>
      <c r="E1874" s="1" t="s">
        <v>15</v>
      </c>
      <c r="F1874">
        <v>207</v>
      </c>
      <c r="G1874" t="s">
        <v>1284</v>
      </c>
    </row>
    <row r="1875" spans="1:7">
      <c r="A1875" t="str">
        <f t="shared" si="102"/>
        <v>FAYDEL Fabrice</v>
      </c>
      <c r="B1875" t="s">
        <v>118</v>
      </c>
      <c r="C1875" t="s">
        <v>119</v>
      </c>
      <c r="D1875" s="1" t="s">
        <v>24</v>
      </c>
      <c r="E1875" s="1" t="s">
        <v>15</v>
      </c>
      <c r="F1875">
        <v>85</v>
      </c>
      <c r="G1875" t="s">
        <v>1494</v>
      </c>
    </row>
    <row r="1876" spans="1:7">
      <c r="A1876" t="str">
        <f t="shared" si="102"/>
        <v>FAYDEL Fabrice</v>
      </c>
      <c r="B1876" t="s">
        <v>118</v>
      </c>
      <c r="C1876" t="s">
        <v>119</v>
      </c>
      <c r="D1876" s="1" t="s">
        <v>24</v>
      </c>
      <c r="E1876" s="1" t="s">
        <v>15</v>
      </c>
      <c r="F1876">
        <v>158</v>
      </c>
      <c r="G1876" t="s">
        <v>2631</v>
      </c>
    </row>
    <row r="1877" spans="1:7">
      <c r="A1877" t="str">
        <f t="shared" si="102"/>
        <v>FAUSSER Nadine</v>
      </c>
      <c r="B1877" t="s">
        <v>393</v>
      </c>
      <c r="C1877" t="s">
        <v>394</v>
      </c>
      <c r="D1877" s="1" t="s">
        <v>71</v>
      </c>
      <c r="E1877" s="1" t="s">
        <v>74</v>
      </c>
      <c r="F1877">
        <v>173</v>
      </c>
      <c r="G1877" t="s">
        <v>339</v>
      </c>
    </row>
    <row r="1878" spans="1:7">
      <c r="A1878" t="str">
        <f t="shared" si="102"/>
        <v>FAUSSER Nadine</v>
      </c>
      <c r="B1878" t="s">
        <v>393</v>
      </c>
      <c r="C1878" t="s">
        <v>394</v>
      </c>
      <c r="D1878" s="1" t="s">
        <v>71</v>
      </c>
      <c r="E1878" s="1" t="s">
        <v>74</v>
      </c>
      <c r="F1878">
        <v>11</v>
      </c>
      <c r="G1878" t="s">
        <v>2631</v>
      </c>
    </row>
    <row r="1879" spans="1:7">
      <c r="A1879" t="str">
        <f t="shared" si="102"/>
        <v>FAUSSER Nadine</v>
      </c>
      <c r="B1879" t="s">
        <v>393</v>
      </c>
      <c r="C1879" t="s">
        <v>394</v>
      </c>
      <c r="D1879" s="1" t="s">
        <v>71</v>
      </c>
      <c r="E1879" s="1" t="s">
        <v>74</v>
      </c>
      <c r="F1879">
        <v>71</v>
      </c>
      <c r="G1879" t="s">
        <v>3499</v>
      </c>
    </row>
    <row r="1880" spans="1:7">
      <c r="A1880" t="s">
        <v>607</v>
      </c>
      <c r="B1880" t="s">
        <v>393</v>
      </c>
      <c r="C1880" t="s">
        <v>394</v>
      </c>
      <c r="D1880" s="1" t="s">
        <v>71</v>
      </c>
      <c r="E1880" s="1" t="s">
        <v>74</v>
      </c>
      <c r="F1880">
        <v>155</v>
      </c>
      <c r="G1880" t="s">
        <v>3937</v>
      </c>
    </row>
    <row r="1881" spans="1:7">
      <c r="A1881" t="str">
        <f>B1881&amp;" "&amp;C1881</f>
        <v>FAURE Nicolas</v>
      </c>
      <c r="B1881" t="s">
        <v>546</v>
      </c>
      <c r="C1881" t="s">
        <v>21</v>
      </c>
      <c r="D1881" s="1" t="s">
        <v>19</v>
      </c>
      <c r="E1881" s="1" t="s">
        <v>15</v>
      </c>
      <c r="F1881">
        <v>1</v>
      </c>
      <c r="G1881" t="s">
        <v>2631</v>
      </c>
    </row>
    <row r="1882" spans="1:7">
      <c r="A1882" t="str">
        <f>B1882&amp;" "&amp;C1882</f>
        <v>FAURE Nicolas</v>
      </c>
      <c r="B1882" t="s">
        <v>546</v>
      </c>
      <c r="C1882" t="s">
        <v>21</v>
      </c>
      <c r="D1882" s="1" t="s">
        <v>19</v>
      </c>
      <c r="E1882" s="1" t="s">
        <v>15</v>
      </c>
      <c r="F1882">
        <v>103</v>
      </c>
      <c r="G1882" t="s">
        <v>435</v>
      </c>
    </row>
    <row r="1883" spans="1:7">
      <c r="A1883" t="str">
        <f>B1883&amp;" "&amp;C1883</f>
        <v>FAURE Nicolas</v>
      </c>
      <c r="B1883" t="s">
        <v>546</v>
      </c>
      <c r="C1883" t="s">
        <v>21</v>
      </c>
      <c r="D1883" s="1" t="s">
        <v>19</v>
      </c>
      <c r="E1883" s="1" t="s">
        <v>15</v>
      </c>
      <c r="F1883">
        <v>177</v>
      </c>
      <c r="G1883" t="s">
        <v>2509</v>
      </c>
    </row>
    <row r="1884" spans="1:7">
      <c r="A1884" t="s">
        <v>4067</v>
      </c>
      <c r="B1884" t="s">
        <v>546</v>
      </c>
      <c r="C1884" t="s">
        <v>1342</v>
      </c>
      <c r="D1884" s="1" t="s">
        <v>225</v>
      </c>
      <c r="E1884" s="1" t="s">
        <v>15</v>
      </c>
      <c r="F1884">
        <v>193</v>
      </c>
      <c r="G1884" t="s">
        <v>4020</v>
      </c>
    </row>
    <row r="1885" spans="1:7">
      <c r="A1885" t="s">
        <v>4081</v>
      </c>
      <c r="B1885" t="s">
        <v>546</v>
      </c>
      <c r="C1885" t="s">
        <v>4046</v>
      </c>
      <c r="D1885" s="1" t="s">
        <v>346</v>
      </c>
      <c r="E1885" s="1" t="s">
        <v>15</v>
      </c>
      <c r="F1885">
        <v>167</v>
      </c>
      <c r="G1885" t="s">
        <v>4020</v>
      </c>
    </row>
    <row r="1886" spans="1:7">
      <c r="A1886" t="str">
        <f>B1886&amp;" "&amp;C1886</f>
        <v>FAU Celine</v>
      </c>
      <c r="B1886" t="s">
        <v>123</v>
      </c>
      <c r="C1886" t="s">
        <v>124</v>
      </c>
      <c r="D1886" s="1" t="s">
        <v>19</v>
      </c>
      <c r="E1886" s="1" t="s">
        <v>74</v>
      </c>
      <c r="F1886">
        <v>163</v>
      </c>
      <c r="G1886" t="s">
        <v>16</v>
      </c>
    </row>
    <row r="1887" spans="1:7">
      <c r="A1887" t="str">
        <f>B1887&amp;" "&amp;C1887</f>
        <v>FARRÉ Cecile</v>
      </c>
      <c r="B1887" t="s">
        <v>2343</v>
      </c>
      <c r="C1887" t="s">
        <v>537</v>
      </c>
      <c r="D1887" s="1" t="s">
        <v>32</v>
      </c>
      <c r="E1887" s="1" t="s">
        <v>74</v>
      </c>
      <c r="F1887">
        <v>148</v>
      </c>
      <c r="G1887" t="s">
        <v>2294</v>
      </c>
    </row>
    <row r="1888" spans="1:7">
      <c r="A1888" t="str">
        <f>B1888&amp;" "&amp;C1888</f>
        <v>FARRÉ Cecile</v>
      </c>
      <c r="B1888" t="s">
        <v>2343</v>
      </c>
      <c r="C1888" t="s">
        <v>537</v>
      </c>
      <c r="D1888" s="1" t="s">
        <v>32</v>
      </c>
      <c r="E1888" s="1" t="s">
        <v>74</v>
      </c>
      <c r="F1888">
        <v>1</v>
      </c>
      <c r="G1888" t="s">
        <v>2631</v>
      </c>
    </row>
    <row r="1889" spans="1:7">
      <c r="A1889" t="str">
        <f>B1889&amp;" "&amp;C1889</f>
        <v>FARRÉ Cecile</v>
      </c>
      <c r="B1889" t="s">
        <v>2343</v>
      </c>
      <c r="C1889" t="s">
        <v>537</v>
      </c>
      <c r="D1889" s="1" t="s">
        <v>32</v>
      </c>
      <c r="E1889" s="1" t="s">
        <v>74</v>
      </c>
      <c r="F1889">
        <v>1</v>
      </c>
      <c r="G1889" t="s">
        <v>1494</v>
      </c>
    </row>
    <row r="1890" spans="1:7">
      <c r="A1890" t="s">
        <v>3901</v>
      </c>
      <c r="B1890" t="s">
        <v>3874</v>
      </c>
      <c r="C1890" t="s">
        <v>3875</v>
      </c>
      <c r="D1890" s="1" t="s">
        <v>32</v>
      </c>
      <c r="E1890" s="1" t="s">
        <v>74</v>
      </c>
      <c r="F1890">
        <v>146</v>
      </c>
      <c r="G1890" t="s">
        <v>3848</v>
      </c>
    </row>
    <row r="1891" spans="1:7">
      <c r="A1891" t="str">
        <f t="shared" ref="A1891:A1897" si="103">B1891&amp;" "&amp;C1891</f>
        <v>FANTINEL Laetitia</v>
      </c>
      <c r="B1891" t="s">
        <v>488</v>
      </c>
      <c r="C1891" t="s">
        <v>686</v>
      </c>
      <c r="D1891" s="1" t="s">
        <v>48</v>
      </c>
      <c r="E1891" s="1" t="s">
        <v>74</v>
      </c>
      <c r="F1891">
        <v>109</v>
      </c>
      <c r="G1891" t="s">
        <v>2509</v>
      </c>
    </row>
    <row r="1892" spans="1:7">
      <c r="A1892" t="str">
        <f t="shared" si="103"/>
        <v>FANTINEL Didier</v>
      </c>
      <c r="B1892" t="s">
        <v>488</v>
      </c>
      <c r="C1892" t="s">
        <v>432</v>
      </c>
      <c r="D1892" s="1" t="s">
        <v>48</v>
      </c>
      <c r="E1892" s="1" t="s">
        <v>15</v>
      </c>
      <c r="F1892">
        <v>167</v>
      </c>
      <c r="G1892" t="s">
        <v>435</v>
      </c>
    </row>
    <row r="1893" spans="1:7">
      <c r="A1893" t="str">
        <f t="shared" si="103"/>
        <v>FALAISE Solène</v>
      </c>
      <c r="B1893" t="s">
        <v>2719</v>
      </c>
      <c r="C1893" t="s">
        <v>2720</v>
      </c>
      <c r="D1893" s="1" t="s">
        <v>14</v>
      </c>
      <c r="E1893" s="1" t="s">
        <v>74</v>
      </c>
      <c r="F1893">
        <v>96</v>
      </c>
      <c r="G1893" t="s">
        <v>2631</v>
      </c>
    </row>
    <row r="1894" spans="1:7">
      <c r="A1894" t="str">
        <f t="shared" si="103"/>
        <v>FAJOLLES Geraldine</v>
      </c>
      <c r="B1894" t="s">
        <v>2763</v>
      </c>
      <c r="C1894" t="s">
        <v>2764</v>
      </c>
      <c r="D1894" s="1" t="s">
        <v>14</v>
      </c>
      <c r="E1894" s="1" t="s">
        <v>74</v>
      </c>
      <c r="F1894">
        <v>43</v>
      </c>
      <c r="G1894" t="s">
        <v>2631</v>
      </c>
    </row>
    <row r="1895" spans="1:7">
      <c r="A1895" t="str">
        <f t="shared" si="103"/>
        <v>FAJOLLES Geraldine</v>
      </c>
      <c r="B1895" t="s">
        <v>2763</v>
      </c>
      <c r="C1895" t="s">
        <v>2764</v>
      </c>
      <c r="D1895" s="1" t="s">
        <v>14</v>
      </c>
      <c r="E1895" s="1" t="s">
        <v>74</v>
      </c>
      <c r="F1895">
        <v>70</v>
      </c>
      <c r="G1895" t="s">
        <v>3499</v>
      </c>
    </row>
    <row r="1896" spans="1:7">
      <c r="A1896" s="4" t="str">
        <f t="shared" si="103"/>
        <v>FAIVRE RAFIGNON Elodie</v>
      </c>
      <c r="B1896" s="4" t="s">
        <v>2538</v>
      </c>
      <c r="C1896" s="4" t="s">
        <v>1307</v>
      </c>
      <c r="D1896" s="5" t="s">
        <v>32</v>
      </c>
      <c r="E1896" s="5" t="s">
        <v>74</v>
      </c>
      <c r="F1896" s="4">
        <v>161</v>
      </c>
      <c r="G1896" s="4" t="s">
        <v>2509</v>
      </c>
    </row>
    <row r="1897" spans="1:7">
      <c r="A1897" t="str">
        <f t="shared" si="103"/>
        <v>FAILLAT Valerie</v>
      </c>
      <c r="B1897" t="s">
        <v>3018</v>
      </c>
      <c r="C1897" t="s">
        <v>375</v>
      </c>
      <c r="D1897" s="1" t="s">
        <v>24</v>
      </c>
      <c r="E1897" s="1" t="s">
        <v>74</v>
      </c>
      <c r="F1897">
        <v>1</v>
      </c>
      <c r="G1897" t="s">
        <v>2631</v>
      </c>
    </row>
    <row r="1898" spans="1:7">
      <c r="A1898" t="s">
        <v>4198</v>
      </c>
      <c r="B1898" t="s">
        <v>4139</v>
      </c>
      <c r="C1898" t="s">
        <v>781</v>
      </c>
      <c r="D1898" s="1" t="s">
        <v>24</v>
      </c>
      <c r="E1898" s="1" t="s">
        <v>15</v>
      </c>
      <c r="F1898">
        <v>151</v>
      </c>
      <c r="G1898" t="s">
        <v>4094</v>
      </c>
    </row>
    <row r="1899" spans="1:7">
      <c r="A1899" t="s">
        <v>4198</v>
      </c>
      <c r="B1899" t="s">
        <v>4139</v>
      </c>
      <c r="C1899" t="s">
        <v>781</v>
      </c>
      <c r="D1899" s="1" t="s">
        <v>24</v>
      </c>
      <c r="E1899" s="1" t="s">
        <v>15</v>
      </c>
      <c r="F1899">
        <v>155</v>
      </c>
      <c r="G1899" t="s">
        <v>4221</v>
      </c>
    </row>
    <row r="1900" spans="1:7">
      <c r="A1900" t="str">
        <f t="shared" ref="A1900:A1915" si="104">B1900&amp;" "&amp;C1900</f>
        <v>FABRICE Forest</v>
      </c>
      <c r="B1900" t="s">
        <v>504</v>
      </c>
      <c r="C1900" t="s">
        <v>505</v>
      </c>
      <c r="D1900" s="1" t="s">
        <v>24</v>
      </c>
      <c r="E1900" s="1" t="s">
        <v>15</v>
      </c>
      <c r="F1900">
        <v>145</v>
      </c>
      <c r="G1900" t="s">
        <v>435</v>
      </c>
    </row>
    <row r="1901" spans="1:7">
      <c r="A1901" t="str">
        <f t="shared" si="104"/>
        <v>FABRE Sebastien</v>
      </c>
      <c r="B1901" t="s">
        <v>196</v>
      </c>
      <c r="C1901" t="s">
        <v>150</v>
      </c>
      <c r="D1901" s="1" t="s">
        <v>24</v>
      </c>
      <c r="E1901" s="1" t="s">
        <v>15</v>
      </c>
      <c r="F1901">
        <v>202</v>
      </c>
      <c r="G1901" t="s">
        <v>3815</v>
      </c>
    </row>
    <row r="1902" spans="1:7">
      <c r="A1902" t="str">
        <f t="shared" si="104"/>
        <v>FABRE Jeremy</v>
      </c>
      <c r="B1902" t="s">
        <v>196</v>
      </c>
      <c r="C1902" t="s">
        <v>82</v>
      </c>
      <c r="D1902" s="1" t="s">
        <v>32</v>
      </c>
      <c r="E1902" s="1" t="s">
        <v>15</v>
      </c>
      <c r="F1902">
        <v>184</v>
      </c>
      <c r="G1902" t="s">
        <v>159</v>
      </c>
    </row>
    <row r="1903" spans="1:7">
      <c r="A1903" t="str">
        <f t="shared" si="104"/>
        <v>FABRE Benoit</v>
      </c>
      <c r="B1903" t="s">
        <v>196</v>
      </c>
      <c r="C1903" t="s">
        <v>197</v>
      </c>
      <c r="D1903" s="1" t="s">
        <v>24</v>
      </c>
      <c r="E1903" s="1" t="s">
        <v>15</v>
      </c>
      <c r="F1903">
        <v>191</v>
      </c>
      <c r="G1903" t="s">
        <v>159</v>
      </c>
    </row>
    <row r="1904" spans="1:7">
      <c r="A1904" s="4" t="str">
        <f t="shared" si="104"/>
        <v>FABRE Benoit</v>
      </c>
      <c r="B1904" s="4" t="s">
        <v>196</v>
      </c>
      <c r="C1904" s="4" t="s">
        <v>197</v>
      </c>
      <c r="D1904" s="5" t="s">
        <v>24</v>
      </c>
      <c r="E1904" s="5" t="s">
        <v>15</v>
      </c>
      <c r="F1904" s="4">
        <v>162</v>
      </c>
      <c r="G1904" s="4" t="s">
        <v>435</v>
      </c>
    </row>
    <row r="1905" spans="1:7">
      <c r="A1905" t="str">
        <f t="shared" si="104"/>
        <v>FABRE Benoit</v>
      </c>
      <c r="B1905" t="s">
        <v>196</v>
      </c>
      <c r="C1905" t="s">
        <v>197</v>
      </c>
      <c r="D1905" s="1" t="s">
        <v>24</v>
      </c>
      <c r="E1905" s="1" t="s">
        <v>15</v>
      </c>
      <c r="F1905">
        <v>184</v>
      </c>
      <c r="G1905" t="s">
        <v>665</v>
      </c>
    </row>
    <row r="1906" spans="1:7">
      <c r="A1906" t="str">
        <f t="shared" si="104"/>
        <v>FABRE Benoit</v>
      </c>
      <c r="B1906" t="s">
        <v>196</v>
      </c>
      <c r="C1906" t="s">
        <v>197</v>
      </c>
      <c r="D1906" s="1" t="s">
        <v>24</v>
      </c>
      <c r="E1906" s="1" t="s">
        <v>15</v>
      </c>
      <c r="F1906">
        <v>194</v>
      </c>
      <c r="G1906" t="s">
        <v>754</v>
      </c>
    </row>
    <row r="1907" spans="1:7">
      <c r="A1907" t="str">
        <f t="shared" si="104"/>
        <v>EYROLLE Jean-Michel</v>
      </c>
      <c r="B1907" t="s">
        <v>2266</v>
      </c>
      <c r="C1907" t="s">
        <v>282</v>
      </c>
      <c r="D1907" s="1" t="s">
        <v>32</v>
      </c>
      <c r="E1907" s="1" t="s">
        <v>15</v>
      </c>
      <c r="F1907">
        <v>187</v>
      </c>
      <c r="G1907" t="s">
        <v>2256</v>
      </c>
    </row>
    <row r="1908" spans="1:7">
      <c r="A1908" t="str">
        <f t="shared" si="104"/>
        <v>EVIN Valerie</v>
      </c>
      <c r="B1908" t="s">
        <v>1837</v>
      </c>
      <c r="C1908" t="s">
        <v>375</v>
      </c>
      <c r="D1908" s="1" t="s">
        <v>19</v>
      </c>
      <c r="E1908" s="1" t="s">
        <v>74</v>
      </c>
      <c r="F1908">
        <v>1</v>
      </c>
      <c r="G1908" t="s">
        <v>1494</v>
      </c>
    </row>
    <row r="1909" spans="1:7">
      <c r="A1909" t="str">
        <f t="shared" si="104"/>
        <v>EVIN Valerie</v>
      </c>
      <c r="B1909" t="s">
        <v>1837</v>
      </c>
      <c r="C1909" t="s">
        <v>375</v>
      </c>
      <c r="D1909" s="1" t="s">
        <v>19</v>
      </c>
      <c r="E1909" s="1" t="s">
        <v>74</v>
      </c>
      <c r="F1909">
        <v>178</v>
      </c>
      <c r="G1909" t="s">
        <v>2207</v>
      </c>
    </row>
    <row r="1910" spans="1:7">
      <c r="A1910" t="str">
        <f t="shared" si="104"/>
        <v>EVIN Valerie</v>
      </c>
      <c r="B1910" t="s">
        <v>1837</v>
      </c>
      <c r="C1910" t="s">
        <v>375</v>
      </c>
      <c r="D1910" s="1" t="s">
        <v>19</v>
      </c>
      <c r="E1910" s="1" t="s">
        <v>74</v>
      </c>
      <c r="F1910">
        <v>1</v>
      </c>
      <c r="G1910" t="s">
        <v>2631</v>
      </c>
    </row>
    <row r="1911" spans="1:7">
      <c r="A1911" t="str">
        <f t="shared" si="104"/>
        <v>EVEN Thierry</v>
      </c>
      <c r="B1911" t="s">
        <v>3589</v>
      </c>
      <c r="C1911" t="s">
        <v>88</v>
      </c>
      <c r="D1911" s="1" t="s">
        <v>27</v>
      </c>
      <c r="E1911" s="1" t="s">
        <v>15</v>
      </c>
      <c r="F1911">
        <v>27</v>
      </c>
      <c r="G1911" t="s">
        <v>3499</v>
      </c>
    </row>
    <row r="1912" spans="1:7">
      <c r="A1912" t="str">
        <f t="shared" si="104"/>
        <v>EVEILLARD Vincent</v>
      </c>
      <c r="B1912" t="s">
        <v>1470</v>
      </c>
      <c r="C1912" t="s">
        <v>84</v>
      </c>
      <c r="D1912" s="1" t="s">
        <v>14</v>
      </c>
      <c r="E1912" s="1" t="s">
        <v>15</v>
      </c>
      <c r="F1912">
        <v>202</v>
      </c>
      <c r="G1912" t="s">
        <v>1462</v>
      </c>
    </row>
    <row r="1913" spans="1:7">
      <c r="A1913" t="str">
        <f t="shared" si="104"/>
        <v>ETTER Cynthia</v>
      </c>
      <c r="B1913" t="s">
        <v>1635</v>
      </c>
      <c r="C1913" t="s">
        <v>1636</v>
      </c>
      <c r="D1913" s="1" t="s">
        <v>14</v>
      </c>
      <c r="E1913" s="1" t="s">
        <v>74</v>
      </c>
      <c r="F1913">
        <v>64</v>
      </c>
      <c r="G1913" t="s">
        <v>1494</v>
      </c>
    </row>
    <row r="1914" spans="1:7">
      <c r="A1914" t="str">
        <f t="shared" si="104"/>
        <v>ETCHEBERIGARAY Jenny</v>
      </c>
      <c r="B1914" t="s">
        <v>1775</v>
      </c>
      <c r="C1914" t="s">
        <v>1776</v>
      </c>
      <c r="D1914" s="1" t="s">
        <v>19</v>
      </c>
      <c r="E1914" s="1" t="s">
        <v>74</v>
      </c>
      <c r="F1914">
        <v>1</v>
      </c>
      <c r="G1914" t="s">
        <v>1494</v>
      </c>
    </row>
    <row r="1915" spans="1:7">
      <c r="A1915" t="str">
        <f t="shared" si="104"/>
        <v>ETCHEBERIGARAY Jenny</v>
      </c>
      <c r="B1915" t="s">
        <v>1775</v>
      </c>
      <c r="C1915" t="s">
        <v>1776</v>
      </c>
      <c r="D1915" s="1" t="s">
        <v>19</v>
      </c>
      <c r="E1915" s="1" t="s">
        <v>74</v>
      </c>
      <c r="F1915">
        <v>1</v>
      </c>
      <c r="G1915" t="s">
        <v>2631</v>
      </c>
    </row>
    <row r="1916" spans="1:7">
      <c r="A1916" t="s">
        <v>4172</v>
      </c>
      <c r="B1916" t="s">
        <v>4113</v>
      </c>
      <c r="C1916" t="s">
        <v>80</v>
      </c>
      <c r="D1916" s="1" t="s">
        <v>32</v>
      </c>
      <c r="E1916" s="1" t="s">
        <v>15</v>
      </c>
      <c r="F1916">
        <v>189</v>
      </c>
      <c r="G1916" t="s">
        <v>4094</v>
      </c>
    </row>
    <row r="1917" spans="1:7">
      <c r="A1917" t="s">
        <v>4085</v>
      </c>
      <c r="B1917" t="s">
        <v>4049</v>
      </c>
      <c r="C1917" t="s">
        <v>86</v>
      </c>
      <c r="D1917" s="1" t="s">
        <v>15</v>
      </c>
      <c r="E1917" s="1" t="s">
        <v>15</v>
      </c>
      <c r="F1917">
        <v>162</v>
      </c>
      <c r="G1917" t="s">
        <v>4020</v>
      </c>
    </row>
    <row r="1918" spans="1:7">
      <c r="A1918" t="s">
        <v>4197</v>
      </c>
      <c r="B1918" t="s">
        <v>4137</v>
      </c>
      <c r="C1918" t="s">
        <v>4138</v>
      </c>
      <c r="D1918" s="1" t="s">
        <v>19</v>
      </c>
      <c r="E1918" s="1" t="s">
        <v>74</v>
      </c>
      <c r="F1918">
        <v>152</v>
      </c>
      <c r="G1918" t="s">
        <v>4094</v>
      </c>
    </row>
    <row r="1919" spans="1:7">
      <c r="A1919" t="str">
        <f t="shared" ref="A1919:A1932" si="105">B1919&amp;" "&amp;C1919</f>
        <v>ERSFELD Patrick</v>
      </c>
      <c r="B1919" t="s">
        <v>1632</v>
      </c>
      <c r="C1919" t="s">
        <v>105</v>
      </c>
      <c r="D1919" s="1" t="s">
        <v>27</v>
      </c>
      <c r="E1919" s="1" t="s">
        <v>15</v>
      </c>
      <c r="F1919">
        <v>68</v>
      </c>
      <c r="G1919" t="s">
        <v>1494</v>
      </c>
    </row>
    <row r="1920" spans="1:7">
      <c r="A1920" t="str">
        <f t="shared" si="105"/>
        <v>ERSFELD Patrick</v>
      </c>
      <c r="B1920" t="s">
        <v>1632</v>
      </c>
      <c r="C1920" t="s">
        <v>105</v>
      </c>
      <c r="D1920" s="1" t="s">
        <v>27</v>
      </c>
      <c r="E1920" s="1" t="s">
        <v>15</v>
      </c>
      <c r="F1920">
        <v>149</v>
      </c>
      <c r="G1920" t="s">
        <v>2631</v>
      </c>
    </row>
    <row r="1921" spans="1:7">
      <c r="A1921" t="str">
        <f t="shared" si="105"/>
        <v>ENTRAYGUES Sylvie</v>
      </c>
      <c r="B1921" t="s">
        <v>2744</v>
      </c>
      <c r="C1921" t="s">
        <v>1847</v>
      </c>
      <c r="D1921" s="1" t="s">
        <v>27</v>
      </c>
      <c r="E1921" s="1" t="s">
        <v>74</v>
      </c>
      <c r="F1921">
        <v>66</v>
      </c>
      <c r="G1921" t="s">
        <v>2631</v>
      </c>
    </row>
    <row r="1922" spans="1:7">
      <c r="A1922" t="str">
        <f t="shared" si="105"/>
        <v>ENTRAYGUES Fabrice</v>
      </c>
      <c r="B1922" t="s">
        <v>2744</v>
      </c>
      <c r="C1922" t="s">
        <v>119</v>
      </c>
      <c r="D1922" s="1" t="s">
        <v>27</v>
      </c>
      <c r="E1922" s="1" t="s">
        <v>15</v>
      </c>
      <c r="F1922">
        <v>1</v>
      </c>
      <c r="G1922" t="s">
        <v>2631</v>
      </c>
    </row>
    <row r="1923" spans="1:7">
      <c r="A1923" s="4" t="str">
        <f t="shared" si="105"/>
        <v>ENGILBERT Jean</v>
      </c>
      <c r="B1923" s="4" t="s">
        <v>2972</v>
      </c>
      <c r="C1923" s="4" t="s">
        <v>1693</v>
      </c>
      <c r="D1923" s="5" t="s">
        <v>29</v>
      </c>
      <c r="E1923" s="5" t="s">
        <v>15</v>
      </c>
      <c r="F1923" s="4">
        <v>1</v>
      </c>
      <c r="G1923" s="4" t="s">
        <v>2631</v>
      </c>
    </row>
    <row r="1924" spans="1:7">
      <c r="A1924" t="str">
        <f t="shared" si="105"/>
        <v>EMERY Romaric</v>
      </c>
      <c r="B1924" t="s">
        <v>1716</v>
      </c>
      <c r="C1924" t="s">
        <v>484</v>
      </c>
      <c r="D1924" s="1" t="s">
        <v>19</v>
      </c>
      <c r="E1924" s="1" t="s">
        <v>15</v>
      </c>
      <c r="F1924">
        <v>1</v>
      </c>
      <c r="G1924" t="s">
        <v>1494</v>
      </c>
    </row>
    <row r="1925" spans="1:7">
      <c r="A1925" t="str">
        <f t="shared" si="105"/>
        <v>ELIARD Vincent</v>
      </c>
      <c r="B1925" t="s">
        <v>555</v>
      </c>
      <c r="C1925" t="s">
        <v>84</v>
      </c>
      <c r="D1925" s="1" t="s">
        <v>27</v>
      </c>
      <c r="E1925" s="1" t="s">
        <v>15</v>
      </c>
      <c r="F1925">
        <v>86</v>
      </c>
      <c r="G1925" t="s">
        <v>435</v>
      </c>
    </row>
    <row r="1926" spans="1:7">
      <c r="A1926" t="str">
        <f t="shared" si="105"/>
        <v>ELIARD Vincent</v>
      </c>
      <c r="B1926" t="s">
        <v>555</v>
      </c>
      <c r="C1926" t="s">
        <v>84</v>
      </c>
      <c r="D1926" s="1" t="s">
        <v>27</v>
      </c>
      <c r="E1926" s="1" t="s">
        <v>15</v>
      </c>
      <c r="F1926">
        <v>116</v>
      </c>
      <c r="G1926" t="s">
        <v>665</v>
      </c>
    </row>
    <row r="1927" spans="1:7">
      <c r="A1927" t="str">
        <f t="shared" si="105"/>
        <v>EL KELAI Vincent</v>
      </c>
      <c r="B1927" t="s">
        <v>2911</v>
      </c>
      <c r="C1927" t="s">
        <v>84</v>
      </c>
      <c r="D1927" s="1" t="s">
        <v>14</v>
      </c>
      <c r="E1927" s="1" t="s">
        <v>15</v>
      </c>
      <c r="F1927">
        <v>1</v>
      </c>
      <c r="G1927" t="s">
        <v>2631</v>
      </c>
    </row>
    <row r="1928" spans="1:7">
      <c r="A1928" s="4" t="str">
        <f t="shared" si="105"/>
        <v>EL HADEF Mounir</v>
      </c>
      <c r="B1928" s="4" t="s">
        <v>2928</v>
      </c>
      <c r="C1928" s="4" t="s">
        <v>2929</v>
      </c>
      <c r="D1928" s="5" t="s">
        <v>32</v>
      </c>
      <c r="E1928" s="5" t="s">
        <v>15</v>
      </c>
      <c r="F1928" s="4">
        <v>1</v>
      </c>
      <c r="G1928" s="4" t="s">
        <v>2631</v>
      </c>
    </row>
    <row r="1929" spans="1:7">
      <c r="A1929" t="str">
        <f t="shared" si="105"/>
        <v>EGNER Christian</v>
      </c>
      <c r="B1929" t="s">
        <v>2651</v>
      </c>
      <c r="C1929" t="s">
        <v>70</v>
      </c>
      <c r="D1929" s="1" t="s">
        <v>27</v>
      </c>
      <c r="E1929" s="1" t="s">
        <v>15</v>
      </c>
      <c r="F1929">
        <v>196</v>
      </c>
      <c r="G1929" t="s">
        <v>2631</v>
      </c>
    </row>
    <row r="1930" spans="1:7">
      <c r="A1930" t="str">
        <f t="shared" si="105"/>
        <v>DUVAL Sebastien</v>
      </c>
      <c r="B1930" t="s">
        <v>1499</v>
      </c>
      <c r="C1930" t="s">
        <v>150</v>
      </c>
      <c r="D1930" s="1" t="s">
        <v>29</v>
      </c>
      <c r="E1930" s="1" t="s">
        <v>15</v>
      </c>
      <c r="F1930">
        <v>240</v>
      </c>
      <c r="G1930" t="s">
        <v>1494</v>
      </c>
    </row>
    <row r="1931" spans="1:7">
      <c r="A1931" t="str">
        <f t="shared" si="105"/>
        <v>DUVAL Hugo</v>
      </c>
      <c r="B1931" t="s">
        <v>1499</v>
      </c>
      <c r="C1931" t="s">
        <v>441</v>
      </c>
      <c r="D1931" s="1" t="s">
        <v>14</v>
      </c>
      <c r="E1931" s="1" t="s">
        <v>15</v>
      </c>
      <c r="F1931">
        <v>61</v>
      </c>
      <c r="G1931" t="s">
        <v>1494</v>
      </c>
    </row>
    <row r="1932" spans="1:7">
      <c r="A1932" t="str">
        <f t="shared" si="105"/>
        <v>DUTHEIL Christiane</v>
      </c>
      <c r="B1932" t="s">
        <v>2793</v>
      </c>
      <c r="C1932" t="s">
        <v>2794</v>
      </c>
      <c r="D1932" s="1" t="s">
        <v>27</v>
      </c>
      <c r="E1932" s="1" t="s">
        <v>74</v>
      </c>
      <c r="F1932">
        <v>8</v>
      </c>
      <c r="G1932" t="s">
        <v>2631</v>
      </c>
    </row>
    <row r="1933" spans="1:7">
      <c r="A1933" t="s">
        <v>4330</v>
      </c>
      <c r="B1933" t="s">
        <v>2793</v>
      </c>
      <c r="C1933" t="s">
        <v>1752</v>
      </c>
      <c r="D1933" s="1" t="s">
        <v>14</v>
      </c>
      <c r="E1933" s="1" t="s">
        <v>74</v>
      </c>
      <c r="F1933">
        <v>145</v>
      </c>
      <c r="G1933" t="s">
        <v>4221</v>
      </c>
    </row>
    <row r="1934" spans="1:7">
      <c r="A1934" t="str">
        <f t="shared" ref="A1934:A1939" si="106">B1934&amp;" "&amp;C1934</f>
        <v>DUTARTE Christian</v>
      </c>
      <c r="B1934" t="s">
        <v>347</v>
      </c>
      <c r="C1934" t="s">
        <v>70</v>
      </c>
      <c r="D1934" s="1" t="s">
        <v>24</v>
      </c>
      <c r="E1934" s="1" t="s">
        <v>15</v>
      </c>
      <c r="F1934">
        <v>235</v>
      </c>
      <c r="G1934" t="s">
        <v>339</v>
      </c>
    </row>
    <row r="1935" spans="1:7">
      <c r="A1935" t="str">
        <f t="shared" si="106"/>
        <v>DURIEUX Julien</v>
      </c>
      <c r="B1935" t="s">
        <v>1377</v>
      </c>
      <c r="C1935" t="s">
        <v>46</v>
      </c>
      <c r="D1935" s="1" t="s">
        <v>14</v>
      </c>
      <c r="E1935" s="1" t="s">
        <v>15</v>
      </c>
      <c r="F1935">
        <v>145</v>
      </c>
      <c r="G1935" t="s">
        <v>1331</v>
      </c>
    </row>
    <row r="1936" spans="1:7">
      <c r="A1936" t="str">
        <f t="shared" si="106"/>
        <v>DUREPAIRE Erwan</v>
      </c>
      <c r="B1936" t="s">
        <v>2558</v>
      </c>
      <c r="C1936" t="s">
        <v>461</v>
      </c>
      <c r="D1936" s="1" t="s">
        <v>19</v>
      </c>
      <c r="E1936" s="1" t="s">
        <v>15</v>
      </c>
      <c r="F1936">
        <v>115</v>
      </c>
      <c r="G1936" t="s">
        <v>2509</v>
      </c>
    </row>
    <row r="1937" spans="1:7">
      <c r="A1937" t="str">
        <f t="shared" si="106"/>
        <v>DURAND Jean-Pierre</v>
      </c>
      <c r="B1937" t="s">
        <v>3033</v>
      </c>
      <c r="C1937" t="s">
        <v>374</v>
      </c>
      <c r="D1937" s="1" t="s">
        <v>19</v>
      </c>
      <c r="E1937" s="1" t="s">
        <v>15</v>
      </c>
      <c r="F1937">
        <v>1</v>
      </c>
      <c r="G1937" t="s">
        <v>2631</v>
      </c>
    </row>
    <row r="1938" spans="1:7">
      <c r="A1938" t="str">
        <f t="shared" si="106"/>
        <v>DURAN Pierre</v>
      </c>
      <c r="B1938" t="s">
        <v>163</v>
      </c>
      <c r="C1938" t="s">
        <v>156</v>
      </c>
      <c r="D1938" s="1" t="s">
        <v>29</v>
      </c>
      <c r="E1938" s="1" t="s">
        <v>15</v>
      </c>
      <c r="F1938">
        <v>245</v>
      </c>
      <c r="G1938" t="s">
        <v>159</v>
      </c>
    </row>
    <row r="1939" spans="1:7">
      <c r="A1939" t="str">
        <f t="shared" si="106"/>
        <v>DUQUESNE Loic</v>
      </c>
      <c r="B1939" t="s">
        <v>463</v>
      </c>
      <c r="C1939" t="s">
        <v>76</v>
      </c>
      <c r="D1939" s="1" t="s">
        <v>225</v>
      </c>
      <c r="E1939" s="1" t="s">
        <v>15</v>
      </c>
      <c r="F1939">
        <v>193</v>
      </c>
      <c r="G1939" t="s">
        <v>435</v>
      </c>
    </row>
    <row r="1940" spans="1:7">
      <c r="A1940" t="s">
        <v>4199</v>
      </c>
      <c r="B1940" t="s">
        <v>4140</v>
      </c>
      <c r="C1940" t="s">
        <v>382</v>
      </c>
      <c r="D1940" s="1" t="s">
        <v>29</v>
      </c>
      <c r="E1940" s="1" t="s">
        <v>74</v>
      </c>
      <c r="F1940">
        <v>149</v>
      </c>
      <c r="G1940" t="s">
        <v>4094</v>
      </c>
    </row>
    <row r="1941" spans="1:7">
      <c r="A1941" t="str">
        <f t="shared" ref="A1941:A1946" si="107">B1941&amp;" "&amp;C1941</f>
        <v>DUPRAT Olivier</v>
      </c>
      <c r="B1941" t="s">
        <v>2346</v>
      </c>
      <c r="C1941" t="s">
        <v>177</v>
      </c>
      <c r="D1941" s="1" t="s">
        <v>19</v>
      </c>
      <c r="E1941" s="1" t="s">
        <v>15</v>
      </c>
      <c r="F1941">
        <v>143</v>
      </c>
      <c r="G1941" t="s">
        <v>2294</v>
      </c>
    </row>
    <row r="1942" spans="1:7">
      <c r="A1942" t="str">
        <f t="shared" si="107"/>
        <v>DUPOUY Romain</v>
      </c>
      <c r="B1942" t="s">
        <v>3567</v>
      </c>
      <c r="C1942" t="s">
        <v>509</v>
      </c>
      <c r="D1942" s="1" t="s">
        <v>19</v>
      </c>
      <c r="E1942" s="1" t="s">
        <v>15</v>
      </c>
      <c r="F1942">
        <v>75</v>
      </c>
      <c r="G1942" t="s">
        <v>3499</v>
      </c>
    </row>
    <row r="1943" spans="1:7">
      <c r="A1943" t="str">
        <f t="shared" si="107"/>
        <v>DUPLEIX Etienne</v>
      </c>
      <c r="B1943" t="s">
        <v>2518</v>
      </c>
      <c r="C1943" t="s">
        <v>216</v>
      </c>
      <c r="D1943" s="1" t="s">
        <v>14</v>
      </c>
      <c r="E1943" s="1" t="s">
        <v>15</v>
      </c>
      <c r="F1943">
        <v>205</v>
      </c>
      <c r="G1943" t="s">
        <v>2509</v>
      </c>
    </row>
    <row r="1944" spans="1:7">
      <c r="A1944" t="str">
        <f t="shared" si="107"/>
        <v>DUPLAND Sophie</v>
      </c>
      <c r="B1944" t="s">
        <v>1573</v>
      </c>
      <c r="C1944" t="s">
        <v>261</v>
      </c>
      <c r="D1944" s="1" t="s">
        <v>32</v>
      </c>
      <c r="E1944" s="1" t="s">
        <v>74</v>
      </c>
      <c r="F1944">
        <v>139</v>
      </c>
      <c r="G1944" t="s">
        <v>1494</v>
      </c>
    </row>
    <row r="1945" spans="1:7">
      <c r="A1945" t="str">
        <f t="shared" si="107"/>
        <v>DUPIN Damien</v>
      </c>
      <c r="B1945" t="s">
        <v>760</v>
      </c>
      <c r="C1945" t="s">
        <v>222</v>
      </c>
      <c r="D1945" s="1" t="s">
        <v>14</v>
      </c>
      <c r="E1945" s="1" t="s">
        <v>15</v>
      </c>
      <c r="F1945">
        <v>205</v>
      </c>
      <c r="G1945" t="s">
        <v>754</v>
      </c>
    </row>
    <row r="1946" spans="1:7">
      <c r="A1946" t="str">
        <f t="shared" si="107"/>
        <v>DUPIN Damien</v>
      </c>
      <c r="B1946" t="s">
        <v>760</v>
      </c>
      <c r="C1946" t="s">
        <v>222</v>
      </c>
      <c r="D1946" s="1" t="s">
        <v>14</v>
      </c>
      <c r="E1946" s="1" t="s">
        <v>15</v>
      </c>
      <c r="F1946">
        <v>210</v>
      </c>
      <c r="G1946" t="s">
        <v>1331</v>
      </c>
    </row>
    <row r="1947" spans="1:7">
      <c r="A1947" t="s">
        <v>971</v>
      </c>
      <c r="B1947" t="s">
        <v>760</v>
      </c>
      <c r="C1947" t="s">
        <v>222</v>
      </c>
      <c r="D1947" s="1" t="s">
        <v>14</v>
      </c>
      <c r="E1947" s="1" t="s">
        <v>15</v>
      </c>
      <c r="F1947">
        <v>201</v>
      </c>
      <c r="G1947" t="s">
        <v>4020</v>
      </c>
    </row>
    <row r="1948" spans="1:7">
      <c r="A1948" t="str">
        <f>B1948&amp;" "&amp;C1948</f>
        <v>DUPAU Sebastien</v>
      </c>
      <c r="B1948" t="s">
        <v>1379</v>
      </c>
      <c r="C1948" t="s">
        <v>150</v>
      </c>
      <c r="D1948" s="1" t="s">
        <v>19</v>
      </c>
      <c r="E1948" s="1" t="s">
        <v>15</v>
      </c>
      <c r="F1948">
        <v>143</v>
      </c>
      <c r="G1948" t="s">
        <v>1331</v>
      </c>
    </row>
    <row r="1949" spans="1:7">
      <c r="A1949" t="str">
        <f>B1949&amp;" "&amp;C1949</f>
        <v>DUPAU Michel</v>
      </c>
      <c r="B1949" t="s">
        <v>1379</v>
      </c>
      <c r="C1949" t="s">
        <v>26</v>
      </c>
      <c r="D1949" s="1" t="s">
        <v>157</v>
      </c>
      <c r="E1949" s="1" t="s">
        <v>15</v>
      </c>
      <c r="F1949">
        <v>1</v>
      </c>
      <c r="G1949" t="s">
        <v>1494</v>
      </c>
    </row>
    <row r="1950" spans="1:7">
      <c r="A1950" t="str">
        <f>B1950&amp;" "&amp;C1950</f>
        <v>DUMORTIER Marie</v>
      </c>
      <c r="B1950" t="s">
        <v>331</v>
      </c>
      <c r="C1950" t="s">
        <v>109</v>
      </c>
      <c r="D1950" s="1" t="s">
        <v>29</v>
      </c>
      <c r="E1950" s="1" t="s">
        <v>74</v>
      </c>
      <c r="F1950">
        <v>89</v>
      </c>
      <c r="G1950" t="s">
        <v>159</v>
      </c>
    </row>
    <row r="1951" spans="1:7">
      <c r="A1951" t="str">
        <f>B1951&amp;" "&amp;C1951</f>
        <v>DUMAST Solene</v>
      </c>
      <c r="B1951" t="s">
        <v>3035</v>
      </c>
      <c r="C1951" t="s">
        <v>3036</v>
      </c>
      <c r="D1951" s="1" t="s">
        <v>29</v>
      </c>
      <c r="E1951" s="1" t="s">
        <v>74</v>
      </c>
      <c r="F1951">
        <v>1</v>
      </c>
      <c r="G1951" t="s">
        <v>2631</v>
      </c>
    </row>
    <row r="1952" spans="1:7">
      <c r="A1952" t="str">
        <f>B1952&amp;" "&amp;C1952</f>
        <v>DUMAS Florent</v>
      </c>
      <c r="B1952" t="s">
        <v>756</v>
      </c>
      <c r="C1952" t="s">
        <v>103</v>
      </c>
      <c r="D1952" s="1" t="s">
        <v>14</v>
      </c>
      <c r="E1952" s="1" t="s">
        <v>15</v>
      </c>
      <c r="F1952">
        <v>245</v>
      </c>
      <c r="G1952" t="s">
        <v>754</v>
      </c>
    </row>
    <row r="1953" spans="1:7">
      <c r="A1953" t="s">
        <v>4216</v>
      </c>
      <c r="B1953" t="s">
        <v>756</v>
      </c>
      <c r="C1953" t="s">
        <v>62</v>
      </c>
      <c r="D1953" s="1" t="s">
        <v>14</v>
      </c>
      <c r="E1953" s="1" t="s">
        <v>15</v>
      </c>
      <c r="F1953">
        <v>130</v>
      </c>
      <c r="G1953" t="s">
        <v>4094</v>
      </c>
    </row>
    <row r="1954" spans="1:7">
      <c r="A1954" t="str">
        <f>B1954&amp;" "&amp;C1954</f>
        <v>DUMAIN Anne-Laure</v>
      </c>
      <c r="B1954" t="s">
        <v>1640</v>
      </c>
      <c r="C1954" t="s">
        <v>1641</v>
      </c>
      <c r="D1954" s="1" t="s">
        <v>14</v>
      </c>
      <c r="E1954" s="1" t="s">
        <v>74</v>
      </c>
      <c r="F1954">
        <v>60</v>
      </c>
      <c r="G1954" t="s">
        <v>1494</v>
      </c>
    </row>
    <row r="1955" spans="1:7">
      <c r="A1955" t="str">
        <f>B1955&amp;" "&amp;C1955</f>
        <v>DULAC Julien</v>
      </c>
      <c r="B1955" t="s">
        <v>350</v>
      </c>
      <c r="C1955" t="s">
        <v>46</v>
      </c>
      <c r="D1955" s="1" t="s">
        <v>29</v>
      </c>
      <c r="E1955" s="1" t="s">
        <v>15</v>
      </c>
      <c r="F1955">
        <v>210</v>
      </c>
      <c r="G1955" t="s">
        <v>339</v>
      </c>
    </row>
    <row r="1956" spans="1:7">
      <c r="A1956" t="str">
        <f>B1956&amp;" "&amp;C1956</f>
        <v>DULAC Julien</v>
      </c>
      <c r="B1956" t="s">
        <v>350</v>
      </c>
      <c r="C1956" t="s">
        <v>46</v>
      </c>
      <c r="D1956" s="1" t="s">
        <v>29</v>
      </c>
      <c r="E1956" s="1" t="s">
        <v>15</v>
      </c>
      <c r="F1956">
        <v>150</v>
      </c>
      <c r="G1956" t="s">
        <v>1494</v>
      </c>
    </row>
    <row r="1957" spans="1:7">
      <c r="A1957" t="str">
        <f>B1957&amp;" "&amp;C1957</f>
        <v>DULAC Julien</v>
      </c>
      <c r="B1957" t="s">
        <v>350</v>
      </c>
      <c r="C1957" t="s">
        <v>46</v>
      </c>
      <c r="D1957" s="1" t="s">
        <v>29</v>
      </c>
      <c r="E1957" s="1" t="s">
        <v>15</v>
      </c>
      <c r="F1957">
        <v>194</v>
      </c>
      <c r="G1957" t="s">
        <v>2256</v>
      </c>
    </row>
    <row r="1958" spans="1:7">
      <c r="A1958" t="s">
        <v>953</v>
      </c>
      <c r="B1958" t="s">
        <v>350</v>
      </c>
      <c r="C1958" t="s">
        <v>46</v>
      </c>
      <c r="D1958" s="1" t="s">
        <v>29</v>
      </c>
      <c r="E1958" s="1" t="s">
        <v>15</v>
      </c>
      <c r="F1958">
        <v>199</v>
      </c>
      <c r="G1958" t="s">
        <v>3937</v>
      </c>
    </row>
    <row r="1959" spans="1:7">
      <c r="A1959" t="str">
        <f t="shared" ref="A1959:A1966" si="108">B1959&amp;" "&amp;C1959</f>
        <v>DUJOLS Olivier</v>
      </c>
      <c r="B1959" t="s">
        <v>2984</v>
      </c>
      <c r="C1959" t="s">
        <v>177</v>
      </c>
      <c r="D1959" s="1" t="s">
        <v>29</v>
      </c>
      <c r="E1959" s="1" t="s">
        <v>15</v>
      </c>
      <c r="F1959">
        <v>1</v>
      </c>
      <c r="G1959" t="s">
        <v>2631</v>
      </c>
    </row>
    <row r="1960" spans="1:7">
      <c r="A1960" t="str">
        <f t="shared" si="108"/>
        <v>DUJARDIN Coralie</v>
      </c>
      <c r="B1960" t="s">
        <v>417</v>
      </c>
      <c r="C1960" t="s">
        <v>418</v>
      </c>
      <c r="D1960" s="1" t="s">
        <v>32</v>
      </c>
      <c r="E1960" s="1" t="s">
        <v>74</v>
      </c>
      <c r="F1960">
        <v>157</v>
      </c>
      <c r="G1960" t="s">
        <v>339</v>
      </c>
    </row>
    <row r="1961" spans="1:7">
      <c r="A1961" t="str">
        <f t="shared" si="108"/>
        <v>DUJARDIN Coralie</v>
      </c>
      <c r="B1961" t="s">
        <v>417</v>
      </c>
      <c r="C1961" t="s">
        <v>418</v>
      </c>
      <c r="D1961" s="1" t="s">
        <v>32</v>
      </c>
      <c r="E1961" s="1" t="s">
        <v>74</v>
      </c>
      <c r="F1961">
        <v>133</v>
      </c>
      <c r="G1961" t="s">
        <v>2294</v>
      </c>
    </row>
    <row r="1962" spans="1:7">
      <c r="A1962" t="str">
        <f t="shared" si="108"/>
        <v>DUJARDIN Coralie</v>
      </c>
      <c r="B1962" t="s">
        <v>417</v>
      </c>
      <c r="C1962" t="s">
        <v>418</v>
      </c>
      <c r="D1962" s="1" t="s">
        <v>32</v>
      </c>
      <c r="E1962" s="1" t="s">
        <v>74</v>
      </c>
      <c r="F1962">
        <v>1</v>
      </c>
      <c r="G1962" t="s">
        <v>2631</v>
      </c>
    </row>
    <row r="1963" spans="1:7">
      <c r="A1963" t="str">
        <f t="shared" si="108"/>
        <v>DUHAU Romain</v>
      </c>
      <c r="B1963" t="s">
        <v>2305</v>
      </c>
      <c r="C1963" t="s">
        <v>509</v>
      </c>
      <c r="D1963" s="1" t="s">
        <v>29</v>
      </c>
      <c r="E1963" s="1" t="s">
        <v>15</v>
      </c>
      <c r="F1963">
        <v>202</v>
      </c>
      <c r="G1963" t="s">
        <v>2294</v>
      </c>
    </row>
    <row r="1964" spans="1:7">
      <c r="A1964" t="str">
        <f t="shared" si="108"/>
        <v>DUHAMEL Sabrina</v>
      </c>
      <c r="B1964" t="s">
        <v>2871</v>
      </c>
      <c r="C1964" t="s">
        <v>1851</v>
      </c>
      <c r="D1964" s="1" t="s">
        <v>29</v>
      </c>
      <c r="E1964" s="1" t="s">
        <v>74</v>
      </c>
      <c r="F1964">
        <v>1</v>
      </c>
      <c r="G1964" t="s">
        <v>2631</v>
      </c>
    </row>
    <row r="1965" spans="1:7">
      <c r="A1965" t="str">
        <f t="shared" si="108"/>
        <v>DUFOUR Denis</v>
      </c>
      <c r="B1965" t="s">
        <v>136</v>
      </c>
      <c r="C1965" t="s">
        <v>137</v>
      </c>
      <c r="D1965" s="1" t="s">
        <v>32</v>
      </c>
      <c r="E1965" s="1" t="s">
        <v>15</v>
      </c>
      <c r="F1965">
        <v>155</v>
      </c>
      <c r="G1965" t="s">
        <v>16</v>
      </c>
    </row>
    <row r="1966" spans="1:7">
      <c r="A1966" t="str">
        <f t="shared" si="108"/>
        <v>DUFOUR Denis</v>
      </c>
      <c r="B1966" t="s">
        <v>136</v>
      </c>
      <c r="C1966" t="s">
        <v>137</v>
      </c>
      <c r="D1966" s="1" t="s">
        <v>32</v>
      </c>
      <c r="E1966" s="1" t="s">
        <v>15</v>
      </c>
      <c r="F1966">
        <v>118</v>
      </c>
      <c r="G1966" t="s">
        <v>754</v>
      </c>
    </row>
    <row r="1967" spans="1:7">
      <c r="A1967" t="s">
        <v>924</v>
      </c>
      <c r="B1967" t="s">
        <v>136</v>
      </c>
      <c r="C1967" t="s">
        <v>137</v>
      </c>
      <c r="D1967" s="1" t="s">
        <v>32</v>
      </c>
      <c r="E1967" s="1" t="s">
        <v>15</v>
      </c>
      <c r="F1967">
        <v>155</v>
      </c>
      <c r="G1967" t="s">
        <v>4094</v>
      </c>
    </row>
    <row r="1968" spans="1:7">
      <c r="A1968" t="s">
        <v>4068</v>
      </c>
      <c r="B1968" t="s">
        <v>4034</v>
      </c>
      <c r="C1968" t="s">
        <v>86</v>
      </c>
      <c r="D1968" s="1" t="s">
        <v>32</v>
      </c>
      <c r="E1968" s="1" t="s">
        <v>15</v>
      </c>
      <c r="F1968">
        <v>191</v>
      </c>
      <c r="G1968" t="s">
        <v>4020</v>
      </c>
    </row>
    <row r="1969" spans="1:7">
      <c r="A1969" t="str">
        <f t="shared" ref="A1969:A1975" si="109">B1969&amp;" "&amp;C1969</f>
        <v>DUDON Frederic</v>
      </c>
      <c r="B1969" t="s">
        <v>348</v>
      </c>
      <c r="C1969" t="s">
        <v>18</v>
      </c>
      <c r="D1969" s="1" t="s">
        <v>32</v>
      </c>
      <c r="E1969" s="1" t="s">
        <v>15</v>
      </c>
      <c r="F1969">
        <v>230</v>
      </c>
      <c r="G1969" t="s">
        <v>339</v>
      </c>
    </row>
    <row r="1970" spans="1:7">
      <c r="A1970" t="str">
        <f t="shared" si="109"/>
        <v>DUDON Frederic</v>
      </c>
      <c r="B1970" t="s">
        <v>348</v>
      </c>
      <c r="C1970" t="s">
        <v>18</v>
      </c>
      <c r="D1970" s="1" t="s">
        <v>32</v>
      </c>
      <c r="E1970" s="1" t="s">
        <v>15</v>
      </c>
      <c r="F1970">
        <v>176</v>
      </c>
      <c r="G1970" t="s">
        <v>1494</v>
      </c>
    </row>
    <row r="1971" spans="1:7">
      <c r="A1971" t="str">
        <f t="shared" si="109"/>
        <v>DUDON Frederic</v>
      </c>
      <c r="B1971" t="s">
        <v>348</v>
      </c>
      <c r="C1971" t="s">
        <v>18</v>
      </c>
      <c r="D1971" s="1" t="s">
        <v>32</v>
      </c>
      <c r="E1971" s="1" t="s">
        <v>15</v>
      </c>
      <c r="F1971">
        <v>204</v>
      </c>
      <c r="G1971" t="s">
        <v>2294</v>
      </c>
    </row>
    <row r="1972" spans="1:7">
      <c r="A1972" t="str">
        <f t="shared" si="109"/>
        <v>DUDON Frederic</v>
      </c>
      <c r="B1972" t="s">
        <v>348</v>
      </c>
      <c r="C1972" t="s">
        <v>18</v>
      </c>
      <c r="D1972" s="1" t="s">
        <v>32</v>
      </c>
      <c r="E1972" s="1" t="s">
        <v>15</v>
      </c>
      <c r="F1972">
        <v>191</v>
      </c>
      <c r="G1972" t="s">
        <v>2631</v>
      </c>
    </row>
    <row r="1973" spans="1:7">
      <c r="A1973" t="str">
        <f t="shared" si="109"/>
        <v>DUDON Frederic</v>
      </c>
      <c r="B1973" t="s">
        <v>348</v>
      </c>
      <c r="C1973" t="s">
        <v>18</v>
      </c>
      <c r="D1973" s="1" t="s">
        <v>32</v>
      </c>
      <c r="E1973" s="1" t="s">
        <v>15</v>
      </c>
      <c r="F1973">
        <v>189</v>
      </c>
      <c r="G1973" t="s">
        <v>3499</v>
      </c>
    </row>
    <row r="1974" spans="1:7">
      <c r="A1974" t="str">
        <f t="shared" si="109"/>
        <v>DUDON Frederic</v>
      </c>
      <c r="B1974" t="s">
        <v>348</v>
      </c>
      <c r="C1974" t="s">
        <v>18</v>
      </c>
      <c r="D1974" s="1" t="s">
        <v>32</v>
      </c>
      <c r="E1974" s="1" t="s">
        <v>15</v>
      </c>
      <c r="F1974">
        <v>206</v>
      </c>
      <c r="G1974" t="s">
        <v>3848</v>
      </c>
    </row>
    <row r="1975" spans="1:7">
      <c r="A1975" t="str">
        <f t="shared" si="109"/>
        <v>DUDARTE Loris</v>
      </c>
      <c r="B1975" t="s">
        <v>344</v>
      </c>
      <c r="C1975" t="s">
        <v>345</v>
      </c>
      <c r="D1975" s="1" t="s">
        <v>346</v>
      </c>
      <c r="E1975" s="1" t="s">
        <v>15</v>
      </c>
      <c r="F1975">
        <v>245</v>
      </c>
      <c r="G1975" t="s">
        <v>339</v>
      </c>
    </row>
    <row r="1976" spans="1:7">
      <c r="A1976" t="s">
        <v>4158</v>
      </c>
      <c r="B1976" t="s">
        <v>4097</v>
      </c>
      <c r="C1976" t="s">
        <v>434</v>
      </c>
      <c r="D1976" s="1" t="s">
        <v>14</v>
      </c>
      <c r="E1976" s="1" t="s">
        <v>15</v>
      </c>
      <c r="F1976">
        <v>240</v>
      </c>
      <c r="G1976" t="s">
        <v>4094</v>
      </c>
    </row>
    <row r="1977" spans="1:7">
      <c r="A1977" t="str">
        <f t="shared" ref="A1977:A1984" si="110">B1977&amp;" "&amp;C1977</f>
        <v>DUCLAUX Mathieu</v>
      </c>
      <c r="B1977" t="s">
        <v>1531</v>
      </c>
      <c r="C1977" t="s">
        <v>80</v>
      </c>
      <c r="D1977" s="1" t="s">
        <v>14</v>
      </c>
      <c r="E1977" s="1" t="s">
        <v>15</v>
      </c>
      <c r="F1977">
        <v>180</v>
      </c>
      <c r="G1977" t="s">
        <v>1494</v>
      </c>
    </row>
    <row r="1978" spans="1:7">
      <c r="A1978" t="str">
        <f t="shared" si="110"/>
        <v>DUCHENE Maxime</v>
      </c>
      <c r="B1978" t="s">
        <v>3826</v>
      </c>
      <c r="C1978" t="s">
        <v>472</v>
      </c>
      <c r="D1978" s="1" t="s">
        <v>24</v>
      </c>
      <c r="E1978" s="1" t="s">
        <v>15</v>
      </c>
      <c r="F1978">
        <v>181</v>
      </c>
      <c r="G1978" t="s">
        <v>3815</v>
      </c>
    </row>
    <row r="1979" spans="1:7">
      <c r="A1979" t="str">
        <f t="shared" si="110"/>
        <v>DUBREUIL David</v>
      </c>
      <c r="B1979" t="s">
        <v>578</v>
      </c>
      <c r="C1979" t="s">
        <v>34</v>
      </c>
      <c r="D1979" s="1" t="s">
        <v>19</v>
      </c>
      <c r="E1979" s="1" t="s">
        <v>15</v>
      </c>
      <c r="F1979">
        <v>60</v>
      </c>
      <c r="G1979" t="s">
        <v>435</v>
      </c>
    </row>
    <row r="1980" spans="1:7">
      <c r="A1980" t="str">
        <f t="shared" si="110"/>
        <v>DUBREUIL David</v>
      </c>
      <c r="B1980" t="s">
        <v>578</v>
      </c>
      <c r="C1980" t="s">
        <v>34</v>
      </c>
      <c r="D1980" s="1" t="s">
        <v>19</v>
      </c>
      <c r="E1980" s="1" t="s">
        <v>15</v>
      </c>
      <c r="F1980">
        <v>144</v>
      </c>
      <c r="G1980" t="s">
        <v>754</v>
      </c>
    </row>
    <row r="1981" spans="1:7">
      <c r="A1981" t="str">
        <f t="shared" si="110"/>
        <v>DUBREUIL David</v>
      </c>
      <c r="B1981" t="s">
        <v>578</v>
      </c>
      <c r="C1981" t="s">
        <v>34</v>
      </c>
      <c r="D1981" s="1" t="s">
        <v>19</v>
      </c>
      <c r="E1981" s="1" t="s">
        <v>15</v>
      </c>
      <c r="F1981">
        <v>178</v>
      </c>
      <c r="G1981" t="s">
        <v>2256</v>
      </c>
    </row>
    <row r="1982" spans="1:7">
      <c r="A1982" s="4" t="str">
        <f t="shared" si="110"/>
        <v>DUBREUIL David</v>
      </c>
      <c r="B1982" s="4" t="s">
        <v>578</v>
      </c>
      <c r="C1982" s="4" t="s">
        <v>34</v>
      </c>
      <c r="D1982" s="5" t="s">
        <v>19</v>
      </c>
      <c r="E1982" s="5" t="s">
        <v>15</v>
      </c>
      <c r="F1982" s="4">
        <v>186</v>
      </c>
      <c r="G1982" s="4" t="s">
        <v>2432</v>
      </c>
    </row>
    <row r="1983" spans="1:7">
      <c r="A1983" s="4" t="str">
        <f t="shared" si="110"/>
        <v>DUBREUIL David</v>
      </c>
      <c r="B1983" s="4" t="s">
        <v>578</v>
      </c>
      <c r="C1983" s="4" t="s">
        <v>34</v>
      </c>
      <c r="D1983" s="5" t="s">
        <v>19</v>
      </c>
      <c r="E1983" s="5" t="s">
        <v>15</v>
      </c>
      <c r="F1983" s="4">
        <v>173</v>
      </c>
      <c r="G1983" s="4" t="s">
        <v>2509</v>
      </c>
    </row>
    <row r="1984" spans="1:7">
      <c r="A1984" t="str">
        <f t="shared" si="110"/>
        <v>DUBREUIL Claire</v>
      </c>
      <c r="B1984" t="s">
        <v>578</v>
      </c>
      <c r="C1984" t="s">
        <v>1577</v>
      </c>
      <c r="D1984" s="1" t="s">
        <v>29</v>
      </c>
      <c r="E1984" s="1" t="s">
        <v>74</v>
      </c>
      <c r="F1984">
        <v>1</v>
      </c>
      <c r="G1984" t="s">
        <v>2631</v>
      </c>
    </row>
    <row r="1985" spans="1:7">
      <c r="A1985" t="s">
        <v>979</v>
      </c>
      <c r="B1985" t="s">
        <v>578</v>
      </c>
      <c r="C1985" t="s">
        <v>34</v>
      </c>
      <c r="D1985" s="1" t="s">
        <v>19</v>
      </c>
      <c r="E1985" s="1" t="s">
        <v>15</v>
      </c>
      <c r="F1985">
        <v>184</v>
      </c>
      <c r="G1985" t="s">
        <v>3937</v>
      </c>
    </row>
    <row r="1986" spans="1:7">
      <c r="A1986" t="str">
        <f>B1986&amp;" "&amp;C1986</f>
        <v>DUBOR Arthur</v>
      </c>
      <c r="B1986" t="s">
        <v>3517</v>
      </c>
      <c r="C1986" t="s">
        <v>190</v>
      </c>
      <c r="D1986" s="1" t="s">
        <v>346</v>
      </c>
      <c r="E1986" s="1" t="s">
        <v>15</v>
      </c>
      <c r="F1986">
        <v>177</v>
      </c>
      <c r="G1986" t="s">
        <v>3499</v>
      </c>
    </row>
    <row r="1987" spans="1:7">
      <c r="A1987" t="str">
        <f>B1987&amp;" "&amp;C1987</f>
        <v>DUBOIS Sebastien</v>
      </c>
      <c r="B1987" t="s">
        <v>2270</v>
      </c>
      <c r="C1987" t="s">
        <v>150</v>
      </c>
      <c r="D1987" s="1" t="s">
        <v>32</v>
      </c>
      <c r="E1987" s="1" t="s">
        <v>15</v>
      </c>
      <c r="F1987">
        <v>171</v>
      </c>
      <c r="G1987" t="s">
        <v>2256</v>
      </c>
    </row>
    <row r="1988" spans="1:7">
      <c r="A1988" t="str">
        <f>B1988&amp;" "&amp;C1988</f>
        <v>DUBOIS Sebastien</v>
      </c>
      <c r="B1988" t="s">
        <v>2270</v>
      </c>
      <c r="C1988" t="s">
        <v>150</v>
      </c>
      <c r="D1988" s="1" t="s">
        <v>32</v>
      </c>
      <c r="E1988" s="1" t="s">
        <v>15</v>
      </c>
      <c r="F1988">
        <v>187</v>
      </c>
      <c r="G1988" t="s">
        <v>2432</v>
      </c>
    </row>
    <row r="1989" spans="1:7">
      <c r="A1989" t="str">
        <f>B1989&amp;" "&amp;C1989</f>
        <v>DUBOIS Sebastien</v>
      </c>
      <c r="B1989" t="s">
        <v>2270</v>
      </c>
      <c r="C1989" t="s">
        <v>150</v>
      </c>
      <c r="D1989" s="1" t="s">
        <v>32</v>
      </c>
      <c r="E1989" s="1" t="s">
        <v>15</v>
      </c>
      <c r="F1989">
        <v>194</v>
      </c>
      <c r="G1989" t="s">
        <v>3848</v>
      </c>
    </row>
    <row r="1990" spans="1:7">
      <c r="A1990" t="s">
        <v>4059</v>
      </c>
      <c r="B1990" t="s">
        <v>2270</v>
      </c>
      <c r="C1990" t="s">
        <v>220</v>
      </c>
      <c r="D1990" s="1" t="s">
        <v>32</v>
      </c>
      <c r="E1990" s="1" t="s">
        <v>15</v>
      </c>
      <c r="F1990">
        <v>220</v>
      </c>
      <c r="G1990" t="s">
        <v>4020</v>
      </c>
    </row>
    <row r="1991" spans="1:7">
      <c r="A1991" t="str">
        <f t="shared" ref="A1991:A1997" si="111">B1991&amp;" "&amp;C1991</f>
        <v>DUBOCQ Pierre</v>
      </c>
      <c r="B1991" t="s">
        <v>155</v>
      </c>
      <c r="C1991" t="s">
        <v>156</v>
      </c>
      <c r="D1991" s="1" t="s">
        <v>157</v>
      </c>
      <c r="E1991" s="1" t="s">
        <v>15</v>
      </c>
      <c r="F1991">
        <v>145</v>
      </c>
      <c r="G1991" t="s">
        <v>16</v>
      </c>
    </row>
    <row r="1992" spans="1:7">
      <c r="A1992" t="str">
        <f t="shared" si="111"/>
        <v>DUBOCQ Pierre</v>
      </c>
      <c r="B1992" t="s">
        <v>155</v>
      </c>
      <c r="C1992" t="s">
        <v>156</v>
      </c>
      <c r="D1992" s="1" t="s">
        <v>157</v>
      </c>
      <c r="E1992" s="1" t="s">
        <v>15</v>
      </c>
      <c r="F1992">
        <v>184</v>
      </c>
      <c r="G1992" t="s">
        <v>1284</v>
      </c>
    </row>
    <row r="1993" spans="1:7">
      <c r="A1993" t="str">
        <f t="shared" si="111"/>
        <v>DUBOCQ Pierre</v>
      </c>
      <c r="B1993" t="s">
        <v>155</v>
      </c>
      <c r="C1993" t="s">
        <v>156</v>
      </c>
      <c r="D1993" s="1" t="s">
        <v>157</v>
      </c>
      <c r="E1993" s="1" t="s">
        <v>15</v>
      </c>
      <c r="F1993">
        <v>1</v>
      </c>
      <c r="G1993" t="s">
        <v>1494</v>
      </c>
    </row>
    <row r="1994" spans="1:7">
      <c r="A1994" t="str">
        <f t="shared" si="111"/>
        <v>DUBOCQ Pierre</v>
      </c>
      <c r="B1994" t="s">
        <v>155</v>
      </c>
      <c r="C1994" t="s">
        <v>156</v>
      </c>
      <c r="D1994" s="1" t="s">
        <v>157</v>
      </c>
      <c r="E1994" s="1" t="s">
        <v>15</v>
      </c>
      <c r="F1994">
        <v>180</v>
      </c>
      <c r="G1994" t="s">
        <v>2207</v>
      </c>
    </row>
    <row r="1995" spans="1:7">
      <c r="A1995" t="str">
        <f t="shared" si="111"/>
        <v>DUBOCQ Pierre</v>
      </c>
      <c r="B1995" t="s">
        <v>155</v>
      </c>
      <c r="C1995" t="s">
        <v>156</v>
      </c>
      <c r="D1995" s="1" t="s">
        <v>157</v>
      </c>
      <c r="E1995" s="1" t="s">
        <v>15</v>
      </c>
      <c r="F1995">
        <v>155</v>
      </c>
      <c r="G1995" t="s">
        <v>2256</v>
      </c>
    </row>
    <row r="1996" spans="1:7">
      <c r="A1996" t="str">
        <f t="shared" si="111"/>
        <v>DUBOCQ Pierre</v>
      </c>
      <c r="B1996" t="s">
        <v>155</v>
      </c>
      <c r="C1996" t="s">
        <v>156</v>
      </c>
      <c r="D1996" s="1" t="s">
        <v>157</v>
      </c>
      <c r="E1996" s="1" t="s">
        <v>15</v>
      </c>
      <c r="F1996">
        <v>108</v>
      </c>
      <c r="G1996" t="s">
        <v>2509</v>
      </c>
    </row>
    <row r="1997" spans="1:7">
      <c r="A1997" t="str">
        <f t="shared" si="111"/>
        <v>DUBOCQ Pierre</v>
      </c>
      <c r="B1997" t="s">
        <v>155</v>
      </c>
      <c r="C1997" t="s">
        <v>156</v>
      </c>
      <c r="D1997" s="1" t="s">
        <v>157</v>
      </c>
      <c r="E1997" s="1" t="s">
        <v>15</v>
      </c>
      <c r="F1997">
        <v>9</v>
      </c>
      <c r="G1997" t="s">
        <v>2631</v>
      </c>
    </row>
    <row r="1998" spans="1:7">
      <c r="A1998" t="s">
        <v>3899</v>
      </c>
      <c r="B1998" t="s">
        <v>155</v>
      </c>
      <c r="C1998" t="s">
        <v>156</v>
      </c>
      <c r="D1998" s="1" t="s">
        <v>157</v>
      </c>
      <c r="E1998" s="1" t="s">
        <v>15</v>
      </c>
      <c r="F1998">
        <v>148</v>
      </c>
      <c r="G1998" t="s">
        <v>3848</v>
      </c>
    </row>
    <row r="1999" spans="1:7">
      <c r="A1999" t="str">
        <f t="shared" ref="A1999:A2010" si="112">B1999&amp;" "&amp;C1999</f>
        <v>DUBOCAGE Sophie</v>
      </c>
      <c r="B1999" t="s">
        <v>3542</v>
      </c>
      <c r="C1999" t="s">
        <v>261</v>
      </c>
      <c r="D1999" s="1" t="s">
        <v>29</v>
      </c>
      <c r="E1999" s="1" t="s">
        <v>74</v>
      </c>
      <c r="F1999">
        <v>132</v>
      </c>
      <c r="G1999" t="s">
        <v>3499</v>
      </c>
    </row>
    <row r="2000" spans="1:7">
      <c r="A2000" t="str">
        <f t="shared" si="112"/>
        <v>DUBARLE Herve</v>
      </c>
      <c r="B2000" t="s">
        <v>691</v>
      </c>
      <c r="C2000" t="s">
        <v>330</v>
      </c>
      <c r="D2000" s="1" t="s">
        <v>48</v>
      </c>
      <c r="E2000" s="1" t="s">
        <v>15</v>
      </c>
      <c r="F2000">
        <v>171</v>
      </c>
      <c r="G2000" t="s">
        <v>665</v>
      </c>
    </row>
    <row r="2001" spans="1:7">
      <c r="A2001" t="str">
        <f t="shared" si="112"/>
        <v>DRURE Cyril</v>
      </c>
      <c r="B2001" t="s">
        <v>1805</v>
      </c>
      <c r="C2001" t="s">
        <v>58</v>
      </c>
      <c r="D2001" s="1" t="s">
        <v>14</v>
      </c>
      <c r="E2001" s="1" t="s">
        <v>15</v>
      </c>
      <c r="F2001">
        <v>1</v>
      </c>
      <c r="G2001" t="s">
        <v>1494</v>
      </c>
    </row>
    <row r="2002" spans="1:7">
      <c r="A2002" t="str">
        <f t="shared" si="112"/>
        <v>DROUILLY Cyril</v>
      </c>
      <c r="B2002" t="s">
        <v>457</v>
      </c>
      <c r="C2002" t="s">
        <v>58</v>
      </c>
      <c r="D2002" s="1" t="s">
        <v>19</v>
      </c>
      <c r="E2002" s="1" t="s">
        <v>15</v>
      </c>
      <c r="F2002">
        <v>200</v>
      </c>
      <c r="G2002" t="s">
        <v>435</v>
      </c>
    </row>
    <row r="2003" spans="1:7">
      <c r="A2003" t="str">
        <f t="shared" si="112"/>
        <v>DROUILLY Cyril</v>
      </c>
      <c r="B2003" t="s">
        <v>457</v>
      </c>
      <c r="C2003" t="s">
        <v>58</v>
      </c>
      <c r="D2003" s="1" t="s">
        <v>19</v>
      </c>
      <c r="E2003" s="1" t="s">
        <v>15</v>
      </c>
      <c r="F2003">
        <v>220</v>
      </c>
      <c r="G2003" t="s">
        <v>665</v>
      </c>
    </row>
    <row r="2004" spans="1:7">
      <c r="A2004" t="str">
        <f t="shared" si="112"/>
        <v>DROUILLY Cyril</v>
      </c>
      <c r="B2004" t="s">
        <v>457</v>
      </c>
      <c r="C2004" t="s">
        <v>58</v>
      </c>
      <c r="D2004" s="1" t="s">
        <v>19</v>
      </c>
      <c r="E2004" s="1" t="s">
        <v>15</v>
      </c>
      <c r="F2004">
        <v>290</v>
      </c>
      <c r="G2004" t="s">
        <v>1284</v>
      </c>
    </row>
    <row r="2005" spans="1:7">
      <c r="A2005" t="str">
        <f t="shared" si="112"/>
        <v>DROUILLY Cyril</v>
      </c>
      <c r="B2005" t="s">
        <v>457</v>
      </c>
      <c r="C2005" t="s">
        <v>58</v>
      </c>
      <c r="D2005" s="1" t="s">
        <v>19</v>
      </c>
      <c r="E2005" s="1" t="s">
        <v>15</v>
      </c>
      <c r="F2005">
        <v>280</v>
      </c>
      <c r="G2005" t="s">
        <v>1462</v>
      </c>
    </row>
    <row r="2006" spans="1:7">
      <c r="A2006" t="str">
        <f t="shared" si="112"/>
        <v>DROUET Jennifer</v>
      </c>
      <c r="B2006" t="s">
        <v>699</v>
      </c>
      <c r="C2006" t="s">
        <v>328</v>
      </c>
      <c r="D2006" s="1" t="s">
        <v>14</v>
      </c>
      <c r="E2006" s="1" t="s">
        <v>74</v>
      </c>
      <c r="F2006">
        <v>180</v>
      </c>
      <c r="G2006" t="s">
        <v>2631</v>
      </c>
    </row>
    <row r="2007" spans="1:7">
      <c r="A2007" t="str">
        <f t="shared" si="112"/>
        <v>DROUET Florian</v>
      </c>
      <c r="B2007" t="s">
        <v>699</v>
      </c>
      <c r="C2007" t="s">
        <v>62</v>
      </c>
      <c r="D2007" s="1" t="s">
        <v>14</v>
      </c>
      <c r="E2007" s="1" t="s">
        <v>15</v>
      </c>
      <c r="F2007">
        <v>160</v>
      </c>
      <c r="G2007" t="s">
        <v>665</v>
      </c>
    </row>
    <row r="2008" spans="1:7">
      <c r="A2008" t="str">
        <f t="shared" si="112"/>
        <v>DROUET Florian</v>
      </c>
      <c r="B2008" t="s">
        <v>699</v>
      </c>
      <c r="C2008" t="s">
        <v>62</v>
      </c>
      <c r="D2008" s="1" t="s">
        <v>14</v>
      </c>
      <c r="E2008" s="1" t="s">
        <v>15</v>
      </c>
      <c r="F2008">
        <v>174</v>
      </c>
      <c r="G2008" t="s">
        <v>3499</v>
      </c>
    </row>
    <row r="2009" spans="1:7">
      <c r="A2009" t="str">
        <f t="shared" si="112"/>
        <v>DROUET Cedric</v>
      </c>
      <c r="B2009" t="s">
        <v>699</v>
      </c>
      <c r="C2009" t="s">
        <v>235</v>
      </c>
      <c r="D2009" s="1" t="s">
        <v>32</v>
      </c>
      <c r="E2009" s="1" t="s">
        <v>15</v>
      </c>
      <c r="F2009">
        <v>16</v>
      </c>
      <c r="G2009" t="s">
        <v>1494</v>
      </c>
    </row>
    <row r="2010" spans="1:7">
      <c r="A2010" t="str">
        <f t="shared" si="112"/>
        <v>DROUET Cedric</v>
      </c>
      <c r="B2010" t="s">
        <v>699</v>
      </c>
      <c r="C2010" t="s">
        <v>235</v>
      </c>
      <c r="D2010" s="1" t="s">
        <v>32</v>
      </c>
      <c r="E2010" s="1" t="s">
        <v>15</v>
      </c>
      <c r="F2010">
        <v>6</v>
      </c>
      <c r="G2010" t="s">
        <v>2631</v>
      </c>
    </row>
    <row r="2011" spans="1:7">
      <c r="A2011" t="s">
        <v>4322</v>
      </c>
      <c r="B2011" t="s">
        <v>4259</v>
      </c>
      <c r="C2011" t="s">
        <v>4260</v>
      </c>
      <c r="D2011" s="1" t="s">
        <v>29</v>
      </c>
      <c r="E2011" s="1" t="s">
        <v>15</v>
      </c>
      <c r="F2011">
        <v>158</v>
      </c>
      <c r="G2011" t="s">
        <v>4221</v>
      </c>
    </row>
    <row r="2012" spans="1:7">
      <c r="A2012" t="s">
        <v>4332</v>
      </c>
      <c r="B2012" t="s">
        <v>4259</v>
      </c>
      <c r="C2012" t="s">
        <v>686</v>
      </c>
      <c r="D2012" s="1" t="s">
        <v>29</v>
      </c>
      <c r="E2012" s="1" t="s">
        <v>74</v>
      </c>
      <c r="F2012">
        <v>142</v>
      </c>
      <c r="G2012" t="s">
        <v>4221</v>
      </c>
    </row>
    <row r="2013" spans="1:7">
      <c r="A2013" t="str">
        <f t="shared" ref="A2013:A2023" si="113">B2013&amp;" "&amp;C2013</f>
        <v>DREUILLE Sophie</v>
      </c>
      <c r="B2013" t="s">
        <v>816</v>
      </c>
      <c r="C2013" t="s">
        <v>261</v>
      </c>
      <c r="D2013" s="1" t="s">
        <v>14</v>
      </c>
      <c r="E2013" s="1" t="s">
        <v>74</v>
      </c>
      <c r="F2013">
        <v>1</v>
      </c>
      <c r="G2013" t="s">
        <v>3499</v>
      </c>
    </row>
    <row r="2014" spans="1:7">
      <c r="A2014" t="str">
        <f t="shared" si="113"/>
        <v>DREUILLE Benjamin</v>
      </c>
      <c r="B2014" t="s">
        <v>816</v>
      </c>
      <c r="C2014" t="s">
        <v>43</v>
      </c>
      <c r="D2014" s="1" t="s">
        <v>14</v>
      </c>
      <c r="E2014" s="1" t="s">
        <v>15</v>
      </c>
      <c r="F2014">
        <v>131</v>
      </c>
      <c r="G2014" t="s">
        <v>754</v>
      </c>
    </row>
    <row r="2015" spans="1:7">
      <c r="A2015" t="str">
        <f t="shared" si="113"/>
        <v>DREGER Deborah</v>
      </c>
      <c r="B2015" t="s">
        <v>3626</v>
      </c>
      <c r="C2015" t="s">
        <v>3052</v>
      </c>
      <c r="D2015" s="1" t="s">
        <v>14</v>
      </c>
      <c r="E2015" s="1" t="s">
        <v>74</v>
      </c>
      <c r="F2015">
        <v>1</v>
      </c>
      <c r="G2015" t="s">
        <v>3499</v>
      </c>
    </row>
    <row r="2016" spans="1:7">
      <c r="A2016" t="str">
        <f t="shared" si="113"/>
        <v>DOUTRELEAU Marie-Flore</v>
      </c>
      <c r="B2016" t="s">
        <v>2810</v>
      </c>
      <c r="C2016" t="s">
        <v>2811</v>
      </c>
      <c r="D2016" s="1" t="s">
        <v>14</v>
      </c>
      <c r="E2016" s="1" t="s">
        <v>74</v>
      </c>
      <c r="F2016">
        <v>1</v>
      </c>
      <c r="G2016" t="s">
        <v>2631</v>
      </c>
    </row>
    <row r="2017" spans="1:7">
      <c r="A2017" t="str">
        <f t="shared" si="113"/>
        <v>DOUCE Thomas</v>
      </c>
      <c r="B2017" t="s">
        <v>1593</v>
      </c>
      <c r="C2017" t="s">
        <v>50</v>
      </c>
      <c r="D2017" s="1" t="s">
        <v>32</v>
      </c>
      <c r="E2017" s="1" t="s">
        <v>15</v>
      </c>
      <c r="F2017">
        <v>117</v>
      </c>
      <c r="G2017" t="s">
        <v>1494</v>
      </c>
    </row>
    <row r="2018" spans="1:7">
      <c r="A2018" t="str">
        <f t="shared" si="113"/>
        <v>DOMITILE Sandro</v>
      </c>
      <c r="B2018" t="s">
        <v>243</v>
      </c>
      <c r="C2018" t="s">
        <v>244</v>
      </c>
      <c r="D2018" s="1" t="s">
        <v>19</v>
      </c>
      <c r="E2018" s="1" t="s">
        <v>15</v>
      </c>
      <c r="F2018">
        <v>156</v>
      </c>
      <c r="G2018" t="s">
        <v>159</v>
      </c>
    </row>
    <row r="2019" spans="1:7">
      <c r="A2019" t="str">
        <f t="shared" si="113"/>
        <v>DJELASSEM Manuel</v>
      </c>
      <c r="B2019" t="s">
        <v>1559</v>
      </c>
      <c r="C2019" t="s">
        <v>359</v>
      </c>
      <c r="D2019" s="1" t="s">
        <v>14</v>
      </c>
      <c r="E2019" s="1" t="s">
        <v>15</v>
      </c>
      <c r="F2019">
        <v>151</v>
      </c>
      <c r="G2019" t="s">
        <v>1494</v>
      </c>
    </row>
    <row r="2020" spans="1:7">
      <c r="A2020" t="str">
        <f t="shared" si="113"/>
        <v>DIZENGREMEL Ludovic</v>
      </c>
      <c r="B2020" t="s">
        <v>2857</v>
      </c>
      <c r="C2020" t="s">
        <v>224</v>
      </c>
      <c r="D2020" s="1" t="s">
        <v>27</v>
      </c>
      <c r="E2020" s="1" t="s">
        <v>15</v>
      </c>
      <c r="F2020">
        <v>1</v>
      </c>
      <c r="G2020" t="s">
        <v>2631</v>
      </c>
    </row>
    <row r="2021" spans="1:7">
      <c r="A2021" t="str">
        <f t="shared" si="113"/>
        <v>DIOT-CAVALIE Romain</v>
      </c>
      <c r="B2021" t="s">
        <v>1586</v>
      </c>
      <c r="C2021" t="s">
        <v>509</v>
      </c>
      <c r="D2021" s="1" t="s">
        <v>14</v>
      </c>
      <c r="E2021" s="1" t="s">
        <v>15</v>
      </c>
      <c r="F2021">
        <v>125</v>
      </c>
      <c r="G2021" t="s">
        <v>1494</v>
      </c>
    </row>
    <row r="2022" spans="1:7">
      <c r="A2022" t="str">
        <f t="shared" si="113"/>
        <v>DIOT-CAVALIE Romain</v>
      </c>
      <c r="B2022" t="s">
        <v>1586</v>
      </c>
      <c r="C2022" t="s">
        <v>509</v>
      </c>
      <c r="D2022" s="1" t="s">
        <v>14</v>
      </c>
      <c r="E2022" s="1" t="s">
        <v>15</v>
      </c>
      <c r="F2022">
        <v>189</v>
      </c>
      <c r="G2022" t="s">
        <v>2256</v>
      </c>
    </row>
    <row r="2023" spans="1:7">
      <c r="A2023" t="str">
        <f t="shared" si="113"/>
        <v>DIOT Fabrice</v>
      </c>
      <c r="B2023" t="s">
        <v>2555</v>
      </c>
      <c r="C2023" t="s">
        <v>119</v>
      </c>
      <c r="D2023" s="1" t="s">
        <v>24</v>
      </c>
      <c r="E2023" s="1" t="s">
        <v>15</v>
      </c>
      <c r="F2023">
        <v>125</v>
      </c>
      <c r="G2023" t="s">
        <v>2509</v>
      </c>
    </row>
    <row r="2024" spans="1:7">
      <c r="A2024" t="s">
        <v>3898</v>
      </c>
      <c r="B2024" t="s">
        <v>2555</v>
      </c>
      <c r="C2024" t="s">
        <v>119</v>
      </c>
      <c r="D2024" s="1" t="s">
        <v>24</v>
      </c>
      <c r="E2024" s="1" t="s">
        <v>15</v>
      </c>
      <c r="F2024">
        <v>149</v>
      </c>
      <c r="G2024" t="s">
        <v>3848</v>
      </c>
    </row>
    <row r="2025" spans="1:7">
      <c r="A2025" t="s">
        <v>3890</v>
      </c>
      <c r="B2025" t="s">
        <v>3869</v>
      </c>
      <c r="C2025" t="s">
        <v>143</v>
      </c>
      <c r="D2025" s="1" t="s">
        <v>24</v>
      </c>
      <c r="E2025" s="1" t="s">
        <v>15</v>
      </c>
      <c r="F2025">
        <v>157</v>
      </c>
      <c r="G2025" t="s">
        <v>3848</v>
      </c>
    </row>
    <row r="2026" spans="1:7">
      <c r="A2026" t="str">
        <f>B2026&amp;" "&amp;C2026</f>
        <v>DIMANI Lucien</v>
      </c>
      <c r="B2026" t="s">
        <v>2890</v>
      </c>
      <c r="C2026" t="s">
        <v>2689</v>
      </c>
      <c r="D2026" s="1" t="s">
        <v>29</v>
      </c>
      <c r="E2026" s="1" t="s">
        <v>15</v>
      </c>
      <c r="F2026">
        <v>1</v>
      </c>
      <c r="G2026" t="s">
        <v>2631</v>
      </c>
    </row>
    <row r="2027" spans="1:7">
      <c r="A2027" t="str">
        <f>B2027&amp;" "&amp;C2027</f>
        <v>DILHAN Pierre</v>
      </c>
      <c r="B2027" t="s">
        <v>2921</v>
      </c>
      <c r="C2027" t="s">
        <v>156</v>
      </c>
      <c r="D2027" s="1" t="s">
        <v>14</v>
      </c>
      <c r="E2027" s="1" t="s">
        <v>15</v>
      </c>
      <c r="F2027">
        <v>1</v>
      </c>
      <c r="G2027" t="s">
        <v>2631</v>
      </c>
    </row>
    <row r="2028" spans="1:7">
      <c r="A2028" t="s">
        <v>3902</v>
      </c>
      <c r="B2028" t="s">
        <v>2921</v>
      </c>
      <c r="C2028" t="s">
        <v>156</v>
      </c>
      <c r="D2028" s="1" t="s">
        <v>14</v>
      </c>
      <c r="E2028" s="1" t="s">
        <v>15</v>
      </c>
      <c r="F2028">
        <v>145</v>
      </c>
      <c r="G2028" t="s">
        <v>3848</v>
      </c>
    </row>
    <row r="2029" spans="1:7">
      <c r="A2029" t="s">
        <v>4189</v>
      </c>
      <c r="B2029" t="s">
        <v>4130</v>
      </c>
      <c r="C2029" t="s">
        <v>4131</v>
      </c>
      <c r="D2029" s="1" t="s">
        <v>27</v>
      </c>
      <c r="E2029" s="1" t="s">
        <v>15</v>
      </c>
      <c r="F2029">
        <v>166</v>
      </c>
      <c r="G2029" t="s">
        <v>4094</v>
      </c>
    </row>
    <row r="2030" spans="1:7">
      <c r="A2030" t="str">
        <f>B2030&amp;" "&amp;C2030</f>
        <v>DIEUDE Theo</v>
      </c>
      <c r="B2030" t="s">
        <v>3610</v>
      </c>
      <c r="C2030" t="s">
        <v>342</v>
      </c>
      <c r="D2030" s="1" t="s">
        <v>225</v>
      </c>
      <c r="E2030" s="1" t="s">
        <v>15</v>
      </c>
      <c r="F2030">
        <v>1</v>
      </c>
      <c r="G2030" t="s">
        <v>3499</v>
      </c>
    </row>
    <row r="2031" spans="1:7">
      <c r="A2031" t="str">
        <f>B2031&amp;" "&amp;C2031</f>
        <v>DI COCCO Nicolas</v>
      </c>
      <c r="B2031" t="s">
        <v>675</v>
      </c>
      <c r="C2031" t="s">
        <v>21</v>
      </c>
      <c r="D2031" s="1" t="s">
        <v>29</v>
      </c>
      <c r="E2031" s="1" t="s">
        <v>15</v>
      </c>
      <c r="F2031">
        <v>192</v>
      </c>
      <c r="G2031" t="s">
        <v>665</v>
      </c>
    </row>
    <row r="2032" spans="1:7">
      <c r="A2032" t="str">
        <f>B2032&amp;" "&amp;C2032</f>
        <v>DEYRIS Thierry</v>
      </c>
      <c r="B2032" t="s">
        <v>2757</v>
      </c>
      <c r="C2032" t="s">
        <v>88</v>
      </c>
      <c r="D2032" s="1" t="s">
        <v>24</v>
      </c>
      <c r="E2032" s="1" t="s">
        <v>15</v>
      </c>
      <c r="F2032">
        <v>52</v>
      </c>
      <c r="G2032" t="s">
        <v>2631</v>
      </c>
    </row>
    <row r="2033" spans="1:7">
      <c r="A2033" t="str">
        <f>B2033&amp;" "&amp;C2033</f>
        <v>DEWAELE Camille</v>
      </c>
      <c r="B2033" t="s">
        <v>2831</v>
      </c>
      <c r="C2033" t="s">
        <v>783</v>
      </c>
      <c r="D2033" s="1" t="s">
        <v>14</v>
      </c>
      <c r="E2033" s="1" t="s">
        <v>74</v>
      </c>
      <c r="F2033">
        <v>1</v>
      </c>
      <c r="G2033" t="s">
        <v>2631</v>
      </c>
    </row>
    <row r="2034" spans="1:7">
      <c r="A2034" t="str">
        <f>B2034&amp;" "&amp;C2034</f>
        <v>DEWAELE Camille</v>
      </c>
      <c r="B2034" t="s">
        <v>2831</v>
      </c>
      <c r="C2034" t="s">
        <v>783</v>
      </c>
      <c r="D2034" s="1" t="s">
        <v>14</v>
      </c>
      <c r="E2034" s="1" t="s">
        <v>74</v>
      </c>
      <c r="F2034">
        <v>55</v>
      </c>
      <c r="G2034" t="s">
        <v>3499</v>
      </c>
    </row>
    <row r="2035" spans="1:7">
      <c r="A2035" t="s">
        <v>4006</v>
      </c>
      <c r="B2035" t="s">
        <v>3964</v>
      </c>
      <c r="C2035" t="s">
        <v>2820</v>
      </c>
      <c r="D2035" s="1" t="s">
        <v>225</v>
      </c>
      <c r="E2035" s="1" t="s">
        <v>74</v>
      </c>
      <c r="F2035">
        <v>159</v>
      </c>
      <c r="G2035" t="s">
        <v>3937</v>
      </c>
    </row>
    <row r="2036" spans="1:7">
      <c r="A2036" t="s">
        <v>4007</v>
      </c>
      <c r="B2036" t="s">
        <v>3964</v>
      </c>
      <c r="C2036" t="s">
        <v>3965</v>
      </c>
      <c r="D2036" s="1" t="s">
        <v>24</v>
      </c>
      <c r="E2036" s="1" t="s">
        <v>15</v>
      </c>
      <c r="F2036">
        <v>158</v>
      </c>
      <c r="G2036" t="s">
        <v>3937</v>
      </c>
    </row>
    <row r="2037" spans="1:7">
      <c r="A2037" t="str">
        <f>B2037&amp;" "&amp;C2037</f>
        <v>DEVAUT Amelie</v>
      </c>
      <c r="B2037" t="s">
        <v>1678</v>
      </c>
      <c r="C2037" t="s">
        <v>1679</v>
      </c>
      <c r="D2037" s="1" t="s">
        <v>14</v>
      </c>
      <c r="E2037" s="1" t="s">
        <v>74</v>
      </c>
      <c r="F2037">
        <v>26</v>
      </c>
      <c r="G2037" t="s">
        <v>1494</v>
      </c>
    </row>
    <row r="2038" spans="1:7">
      <c r="A2038" t="s">
        <v>3999</v>
      </c>
      <c r="B2038" t="s">
        <v>3959</v>
      </c>
      <c r="C2038" t="s">
        <v>3960</v>
      </c>
      <c r="D2038" s="1" t="s">
        <v>24</v>
      </c>
      <c r="E2038" s="1" t="s">
        <v>15</v>
      </c>
      <c r="F2038">
        <v>169</v>
      </c>
      <c r="G2038" t="s">
        <v>3937</v>
      </c>
    </row>
    <row r="2039" spans="1:7">
      <c r="A2039" t="str">
        <f t="shared" ref="A2039:A2044" si="114">B2039&amp;" "&amp;C2039</f>
        <v>DESROCQUES Alain</v>
      </c>
      <c r="B2039" t="s">
        <v>1303</v>
      </c>
      <c r="C2039" t="s">
        <v>408</v>
      </c>
      <c r="D2039" s="1" t="s">
        <v>1304</v>
      </c>
      <c r="E2039" s="1" t="s">
        <v>15</v>
      </c>
      <c r="F2039">
        <v>186</v>
      </c>
      <c r="G2039" t="s">
        <v>1284</v>
      </c>
    </row>
    <row r="2040" spans="1:7">
      <c r="A2040" t="str">
        <f t="shared" si="114"/>
        <v>DESROCQUES Alain</v>
      </c>
      <c r="B2040" t="s">
        <v>1303</v>
      </c>
      <c r="C2040" t="s">
        <v>408</v>
      </c>
      <c r="D2040" s="1" t="s">
        <v>1304</v>
      </c>
      <c r="E2040" s="1" t="s">
        <v>15</v>
      </c>
      <c r="F2040">
        <v>18</v>
      </c>
      <c r="G2040" t="s">
        <v>1494</v>
      </c>
    </row>
    <row r="2041" spans="1:7">
      <c r="A2041" t="str">
        <f t="shared" si="114"/>
        <v>DESROCQUES Alain</v>
      </c>
      <c r="B2041" t="s">
        <v>1303</v>
      </c>
      <c r="C2041" t="s">
        <v>408</v>
      </c>
      <c r="D2041" s="1" t="s">
        <v>1304</v>
      </c>
      <c r="E2041" s="1" t="s">
        <v>15</v>
      </c>
      <c r="F2041">
        <v>1</v>
      </c>
      <c r="G2041" t="s">
        <v>2631</v>
      </c>
    </row>
    <row r="2042" spans="1:7">
      <c r="A2042" t="str">
        <f t="shared" si="114"/>
        <v>DESROCQUES Alain</v>
      </c>
      <c r="B2042" t="s">
        <v>1303</v>
      </c>
      <c r="C2042" t="s">
        <v>408</v>
      </c>
      <c r="D2042" s="1" t="s">
        <v>1304</v>
      </c>
      <c r="E2042" s="1" t="s">
        <v>15</v>
      </c>
      <c r="F2042">
        <v>65</v>
      </c>
      <c r="G2042" t="s">
        <v>3499</v>
      </c>
    </row>
    <row r="2043" spans="1:7">
      <c r="A2043" t="str">
        <f t="shared" si="114"/>
        <v>DESPRAT Mickael</v>
      </c>
      <c r="B2043" t="s">
        <v>349</v>
      </c>
      <c r="C2043" t="s">
        <v>174</v>
      </c>
      <c r="D2043" s="1" t="s">
        <v>29</v>
      </c>
      <c r="E2043" s="1" t="s">
        <v>15</v>
      </c>
      <c r="F2043">
        <v>220</v>
      </c>
      <c r="G2043" t="s">
        <v>339</v>
      </c>
    </row>
    <row r="2044" spans="1:7">
      <c r="A2044" t="str">
        <f t="shared" si="114"/>
        <v>DESPORTES Elsa</v>
      </c>
      <c r="B2044" t="s">
        <v>2826</v>
      </c>
      <c r="C2044" t="s">
        <v>2827</v>
      </c>
      <c r="D2044" s="1" t="s">
        <v>14</v>
      </c>
      <c r="E2044" s="1" t="s">
        <v>74</v>
      </c>
      <c r="F2044">
        <v>1</v>
      </c>
      <c r="G2044" t="s">
        <v>2631</v>
      </c>
    </row>
    <row r="2045" spans="1:7">
      <c r="A2045" t="s">
        <v>3988</v>
      </c>
      <c r="B2045" t="s">
        <v>3945</v>
      </c>
      <c r="C2045" t="s">
        <v>424</v>
      </c>
      <c r="D2045" s="1" t="s">
        <v>27</v>
      </c>
      <c r="E2045" s="1" t="s">
        <v>15</v>
      </c>
      <c r="F2045">
        <v>191</v>
      </c>
      <c r="G2045" t="s">
        <v>3937</v>
      </c>
    </row>
    <row r="2046" spans="1:7">
      <c r="A2046" t="str">
        <f t="shared" ref="A2046:A2055" si="115">B2046&amp;" "&amp;C2046</f>
        <v>DESPLAS Patrice</v>
      </c>
      <c r="B2046" t="s">
        <v>385</v>
      </c>
      <c r="C2046" t="s">
        <v>107</v>
      </c>
      <c r="D2046" s="1" t="s">
        <v>24</v>
      </c>
      <c r="E2046" s="1" t="s">
        <v>15</v>
      </c>
      <c r="F2046">
        <v>180</v>
      </c>
      <c r="G2046" t="s">
        <v>339</v>
      </c>
    </row>
    <row r="2047" spans="1:7">
      <c r="A2047" t="str">
        <f t="shared" si="115"/>
        <v>DESNOS Francois</v>
      </c>
      <c r="B2047" t="s">
        <v>2658</v>
      </c>
      <c r="C2047" t="s">
        <v>362</v>
      </c>
      <c r="D2047" s="1" t="s">
        <v>48</v>
      </c>
      <c r="E2047" s="1" t="s">
        <v>15</v>
      </c>
      <c r="F2047">
        <v>186</v>
      </c>
      <c r="G2047" t="s">
        <v>2631</v>
      </c>
    </row>
    <row r="2048" spans="1:7">
      <c r="A2048" t="str">
        <f t="shared" si="115"/>
        <v>DESMARTIN Camille</v>
      </c>
      <c r="B2048" t="s">
        <v>1496</v>
      </c>
      <c r="C2048" t="s">
        <v>783</v>
      </c>
      <c r="D2048" s="1" t="s">
        <v>29</v>
      </c>
      <c r="E2048" s="1" t="s">
        <v>15</v>
      </c>
      <c r="F2048">
        <v>280</v>
      </c>
      <c r="G2048" t="s">
        <v>1494</v>
      </c>
    </row>
    <row r="2049" spans="1:7">
      <c r="A2049" t="str">
        <f t="shared" si="115"/>
        <v>DESMARTIN Camille</v>
      </c>
      <c r="B2049" t="s">
        <v>1496</v>
      </c>
      <c r="C2049" t="s">
        <v>783</v>
      </c>
      <c r="D2049" s="1" t="s">
        <v>29</v>
      </c>
      <c r="E2049" s="1" t="s">
        <v>15</v>
      </c>
      <c r="F2049">
        <v>250</v>
      </c>
      <c r="G2049" t="s">
        <v>3848</v>
      </c>
    </row>
    <row r="2050" spans="1:7">
      <c r="A2050" t="str">
        <f t="shared" si="115"/>
        <v>DESLANDES Charlotte</v>
      </c>
      <c r="B2050" t="s">
        <v>1799</v>
      </c>
      <c r="C2050" t="s">
        <v>1689</v>
      </c>
      <c r="D2050" s="1" t="s">
        <v>29</v>
      </c>
      <c r="E2050" s="1" t="s">
        <v>74</v>
      </c>
      <c r="F2050">
        <v>1</v>
      </c>
      <c r="G2050" t="s">
        <v>1494</v>
      </c>
    </row>
    <row r="2051" spans="1:7">
      <c r="A2051" t="str">
        <f t="shared" si="115"/>
        <v>DESCOUBES Yan</v>
      </c>
      <c r="B2051" t="s">
        <v>1540</v>
      </c>
      <c r="C2051" t="s">
        <v>1541</v>
      </c>
      <c r="D2051" s="1" t="s">
        <v>14</v>
      </c>
      <c r="E2051" s="1" t="s">
        <v>15</v>
      </c>
      <c r="F2051">
        <v>168</v>
      </c>
      <c r="G2051" t="s">
        <v>1494</v>
      </c>
    </row>
    <row r="2052" spans="1:7">
      <c r="A2052" t="str">
        <f t="shared" si="115"/>
        <v>DESCHUYTTER Jean-Luc</v>
      </c>
      <c r="B2052" t="s">
        <v>2308</v>
      </c>
      <c r="C2052" t="s">
        <v>54</v>
      </c>
      <c r="D2052" s="1" t="s">
        <v>71</v>
      </c>
      <c r="E2052" s="1" t="s">
        <v>15</v>
      </c>
      <c r="F2052">
        <v>197</v>
      </c>
      <c r="G2052" t="s">
        <v>2294</v>
      </c>
    </row>
    <row r="2053" spans="1:7">
      <c r="A2053" t="str">
        <f t="shared" si="115"/>
        <v>DEROMAS Patrice</v>
      </c>
      <c r="B2053" t="s">
        <v>2842</v>
      </c>
      <c r="C2053" t="s">
        <v>107</v>
      </c>
      <c r="D2053" s="1" t="s">
        <v>27</v>
      </c>
      <c r="E2053" s="1" t="s">
        <v>15</v>
      </c>
      <c r="F2053">
        <v>1</v>
      </c>
      <c r="G2053" t="s">
        <v>2631</v>
      </c>
    </row>
    <row r="2054" spans="1:7">
      <c r="A2054" t="str">
        <f t="shared" si="115"/>
        <v>DEROMAS Marion</v>
      </c>
      <c r="B2054" t="s">
        <v>2842</v>
      </c>
      <c r="C2054" t="s">
        <v>154</v>
      </c>
      <c r="D2054" s="1" t="s">
        <v>14</v>
      </c>
      <c r="E2054" s="1" t="s">
        <v>74</v>
      </c>
      <c r="F2054">
        <v>1</v>
      </c>
      <c r="G2054" t="s">
        <v>2631</v>
      </c>
    </row>
    <row r="2055" spans="1:7">
      <c r="A2055" t="str">
        <f t="shared" si="115"/>
        <v>DEROMAS Elsa</v>
      </c>
      <c r="B2055" t="s">
        <v>2842</v>
      </c>
      <c r="C2055" t="s">
        <v>2827</v>
      </c>
      <c r="D2055" s="1" t="s">
        <v>29</v>
      </c>
      <c r="E2055" s="1" t="s">
        <v>74</v>
      </c>
      <c r="F2055">
        <v>1</v>
      </c>
      <c r="G2055" t="s">
        <v>2631</v>
      </c>
    </row>
    <row r="2056" spans="1:7">
      <c r="A2056" t="s">
        <v>4203</v>
      </c>
      <c r="B2056" t="s">
        <v>4144</v>
      </c>
      <c r="C2056" t="s">
        <v>4145</v>
      </c>
      <c r="D2056" s="1" t="s">
        <v>19</v>
      </c>
      <c r="E2056" s="1" t="s">
        <v>15</v>
      </c>
      <c r="F2056">
        <v>145</v>
      </c>
      <c r="G2056" t="s">
        <v>4094</v>
      </c>
    </row>
    <row r="2057" spans="1:7">
      <c r="A2057" t="str">
        <f>B2057&amp;" "&amp;C2057</f>
        <v>DEPAIRE Martin</v>
      </c>
      <c r="B2057" t="s">
        <v>3611</v>
      </c>
      <c r="C2057" t="s">
        <v>1466</v>
      </c>
      <c r="D2057" s="1" t="s">
        <v>14</v>
      </c>
      <c r="E2057" s="1" t="s">
        <v>15</v>
      </c>
      <c r="F2057">
        <v>1</v>
      </c>
      <c r="G2057" t="s">
        <v>3499</v>
      </c>
    </row>
    <row r="2058" spans="1:7">
      <c r="A2058" t="str">
        <f>B2058&amp;" "&amp;C2058</f>
        <v>DENIS David</v>
      </c>
      <c r="B2058" t="s">
        <v>3856</v>
      </c>
      <c r="C2058" t="s">
        <v>34</v>
      </c>
      <c r="D2058" s="1" t="s">
        <v>29</v>
      </c>
      <c r="E2058" s="1" t="s">
        <v>15</v>
      </c>
      <c r="F2058">
        <v>187</v>
      </c>
      <c r="G2058" t="s">
        <v>3848</v>
      </c>
    </row>
    <row r="2059" spans="1:7">
      <c r="A2059" t="str">
        <f>B2059&amp;" "&amp;C2059</f>
        <v>DENÈGRE Jerome</v>
      </c>
      <c r="B2059" t="s">
        <v>547</v>
      </c>
      <c r="C2059" t="s">
        <v>86</v>
      </c>
      <c r="D2059" s="1" t="s">
        <v>24</v>
      </c>
      <c r="E2059" s="1" t="s">
        <v>15</v>
      </c>
      <c r="F2059">
        <v>99</v>
      </c>
      <c r="G2059" t="s">
        <v>435</v>
      </c>
    </row>
    <row r="2060" spans="1:7">
      <c r="A2060" t="str">
        <f>B2060&amp;" "&amp;C2060</f>
        <v>DENÈGRE Jerome</v>
      </c>
      <c r="B2060" t="s">
        <v>547</v>
      </c>
      <c r="C2060" t="s">
        <v>86</v>
      </c>
      <c r="D2060" s="1" t="s">
        <v>24</v>
      </c>
      <c r="E2060" s="1" t="s">
        <v>15</v>
      </c>
      <c r="F2060">
        <v>127</v>
      </c>
      <c r="G2060" t="s">
        <v>665</v>
      </c>
    </row>
    <row r="2061" spans="1:7">
      <c r="A2061" t="str">
        <f>B2061&amp;" "&amp;C2061</f>
        <v>DENÈGRE Jerome</v>
      </c>
      <c r="B2061" t="s">
        <v>547</v>
      </c>
      <c r="C2061" t="s">
        <v>86</v>
      </c>
      <c r="D2061" s="1" t="s">
        <v>24</v>
      </c>
      <c r="E2061" s="1" t="s">
        <v>15</v>
      </c>
      <c r="F2061">
        <v>157</v>
      </c>
      <c r="G2061" t="s">
        <v>754</v>
      </c>
    </row>
    <row r="2062" spans="1:7">
      <c r="A2062" t="s">
        <v>3881</v>
      </c>
      <c r="B2062" t="s">
        <v>3864</v>
      </c>
      <c r="C2062" t="s">
        <v>197</v>
      </c>
      <c r="D2062" s="1" t="s">
        <v>29</v>
      </c>
      <c r="E2062" s="1" t="s">
        <v>15</v>
      </c>
      <c r="F2062">
        <v>166</v>
      </c>
      <c r="G2062" t="s">
        <v>3848</v>
      </c>
    </row>
    <row r="2063" spans="1:7">
      <c r="A2063" t="str">
        <f t="shared" ref="A2063:A2078" si="116">B2063&amp;" "&amp;C2063</f>
        <v>DEMOYEN Bruno</v>
      </c>
      <c r="B2063" t="s">
        <v>436</v>
      </c>
      <c r="C2063" t="s">
        <v>78</v>
      </c>
      <c r="D2063" s="1" t="s">
        <v>14</v>
      </c>
      <c r="E2063" s="1" t="s">
        <v>15</v>
      </c>
      <c r="F2063">
        <v>290</v>
      </c>
      <c r="G2063" t="s">
        <v>435</v>
      </c>
    </row>
    <row r="2064" spans="1:7">
      <c r="A2064" t="str">
        <f t="shared" si="116"/>
        <v>DELVOLVE Thierry</v>
      </c>
      <c r="B2064" t="s">
        <v>188</v>
      </c>
      <c r="C2064" t="s">
        <v>88</v>
      </c>
      <c r="D2064" s="1" t="s">
        <v>19</v>
      </c>
      <c r="E2064" s="1" t="s">
        <v>15</v>
      </c>
      <c r="F2064">
        <v>197</v>
      </c>
      <c r="G2064" t="s">
        <v>159</v>
      </c>
    </row>
    <row r="2065" spans="1:7">
      <c r="A2065" t="str">
        <f t="shared" si="116"/>
        <v>DELTHIL Laurent</v>
      </c>
      <c r="B2065" t="s">
        <v>287</v>
      </c>
      <c r="C2065" t="s">
        <v>143</v>
      </c>
      <c r="D2065" s="1" t="s">
        <v>19</v>
      </c>
      <c r="E2065" s="1" t="s">
        <v>15</v>
      </c>
      <c r="F2065">
        <v>122</v>
      </c>
      <c r="G2065" t="s">
        <v>159</v>
      </c>
    </row>
    <row r="2066" spans="1:7">
      <c r="A2066" s="4" t="str">
        <f t="shared" si="116"/>
        <v>DELTEIL Andre</v>
      </c>
      <c r="B2066" s="4" t="s">
        <v>1866</v>
      </c>
      <c r="C2066" s="4" t="s">
        <v>1376</v>
      </c>
      <c r="D2066" s="5" t="s">
        <v>71</v>
      </c>
      <c r="E2066" s="5" t="s">
        <v>15</v>
      </c>
      <c r="F2066" s="4">
        <v>1</v>
      </c>
      <c r="G2066" s="4" t="s">
        <v>1494</v>
      </c>
    </row>
    <row r="2067" spans="1:7">
      <c r="A2067" t="str">
        <f t="shared" si="116"/>
        <v>DELTEIL Andre</v>
      </c>
      <c r="B2067" t="s">
        <v>1866</v>
      </c>
      <c r="C2067" t="s">
        <v>1376</v>
      </c>
      <c r="D2067" s="1" t="s">
        <v>71</v>
      </c>
      <c r="E2067" s="1" t="s">
        <v>15</v>
      </c>
      <c r="F2067">
        <v>1</v>
      </c>
      <c r="G2067" t="s">
        <v>2631</v>
      </c>
    </row>
    <row r="2068" spans="1:7">
      <c r="A2068" t="str">
        <f t="shared" si="116"/>
        <v>DELSOUC Ludovic</v>
      </c>
      <c r="B2068" t="s">
        <v>1574</v>
      </c>
      <c r="C2068" t="s">
        <v>224</v>
      </c>
      <c r="D2068" s="1" t="s">
        <v>32</v>
      </c>
      <c r="E2068" s="1" t="s">
        <v>15</v>
      </c>
      <c r="F2068">
        <v>138</v>
      </c>
      <c r="G2068" t="s">
        <v>1494</v>
      </c>
    </row>
    <row r="2069" spans="1:7">
      <c r="A2069" t="str">
        <f t="shared" si="116"/>
        <v>DELRIEU Remy</v>
      </c>
      <c r="B2069" t="s">
        <v>567</v>
      </c>
      <c r="C2069" t="s">
        <v>179</v>
      </c>
      <c r="D2069" s="1" t="s">
        <v>14</v>
      </c>
      <c r="E2069" s="1" t="s">
        <v>15</v>
      </c>
      <c r="F2069">
        <v>71</v>
      </c>
      <c r="G2069" t="s">
        <v>435</v>
      </c>
    </row>
    <row r="2070" spans="1:7">
      <c r="A2070" t="str">
        <f t="shared" si="116"/>
        <v>DELPY Fabien</v>
      </c>
      <c r="B2070" t="s">
        <v>338</v>
      </c>
      <c r="C2070" t="s">
        <v>220</v>
      </c>
      <c r="D2070" s="1" t="s">
        <v>29</v>
      </c>
      <c r="E2070" s="1" t="s">
        <v>15</v>
      </c>
      <c r="F2070">
        <v>300</v>
      </c>
      <c r="G2070" t="s">
        <v>339</v>
      </c>
    </row>
    <row r="2071" spans="1:7">
      <c r="A2071" t="str">
        <f t="shared" si="116"/>
        <v>DELPY Fabien</v>
      </c>
      <c r="B2071" t="s">
        <v>338</v>
      </c>
      <c r="C2071" t="s">
        <v>220</v>
      </c>
      <c r="D2071" s="1" t="s">
        <v>29</v>
      </c>
      <c r="E2071" s="1" t="s">
        <v>15</v>
      </c>
      <c r="F2071">
        <v>240</v>
      </c>
      <c r="G2071" t="s">
        <v>435</v>
      </c>
    </row>
    <row r="2072" spans="1:7">
      <c r="A2072" t="str">
        <f t="shared" si="116"/>
        <v>DELPY Fabien</v>
      </c>
      <c r="B2072" t="s">
        <v>338</v>
      </c>
      <c r="C2072" t="s">
        <v>220</v>
      </c>
      <c r="D2072" s="1" t="s">
        <v>29</v>
      </c>
      <c r="E2072" s="1" t="s">
        <v>15</v>
      </c>
      <c r="F2072">
        <v>290</v>
      </c>
      <c r="G2072" t="s">
        <v>665</v>
      </c>
    </row>
    <row r="2073" spans="1:7">
      <c r="A2073" t="str">
        <f t="shared" si="116"/>
        <v>DELPY Fabien</v>
      </c>
      <c r="B2073" t="s">
        <v>338</v>
      </c>
      <c r="C2073" t="s">
        <v>220</v>
      </c>
      <c r="D2073" s="1" t="s">
        <v>29</v>
      </c>
      <c r="E2073" s="1" t="s">
        <v>15</v>
      </c>
      <c r="F2073">
        <v>300</v>
      </c>
      <c r="G2073" t="s">
        <v>2294</v>
      </c>
    </row>
    <row r="2074" spans="1:7">
      <c r="A2074" t="str">
        <f t="shared" si="116"/>
        <v>DELPY Fabien</v>
      </c>
      <c r="B2074" t="s">
        <v>338</v>
      </c>
      <c r="C2074" t="s">
        <v>220</v>
      </c>
      <c r="D2074" s="1" t="s">
        <v>29</v>
      </c>
      <c r="E2074" s="1" t="s">
        <v>15</v>
      </c>
      <c r="F2074">
        <v>290</v>
      </c>
      <c r="G2074" t="s">
        <v>3815</v>
      </c>
    </row>
    <row r="2075" spans="1:7">
      <c r="A2075" t="str">
        <f t="shared" si="116"/>
        <v>DELPUECH Perrine</v>
      </c>
      <c r="B2075" t="s">
        <v>1649</v>
      </c>
      <c r="C2075" t="s">
        <v>1650</v>
      </c>
      <c r="D2075" s="1" t="s">
        <v>225</v>
      </c>
      <c r="E2075" s="1" t="s">
        <v>74</v>
      </c>
      <c r="F2075">
        <v>51</v>
      </c>
      <c r="G2075" t="s">
        <v>1494</v>
      </c>
    </row>
    <row r="2076" spans="1:7">
      <c r="A2076" t="str">
        <f t="shared" si="116"/>
        <v>DELPUECH Perrine</v>
      </c>
      <c r="B2076" t="s">
        <v>1649</v>
      </c>
      <c r="C2076" t="s">
        <v>1650</v>
      </c>
      <c r="D2076" s="1" t="s">
        <v>225</v>
      </c>
      <c r="E2076" s="1" t="s">
        <v>74</v>
      </c>
      <c r="F2076">
        <v>97</v>
      </c>
      <c r="G2076" t="s">
        <v>2631</v>
      </c>
    </row>
    <row r="2077" spans="1:7">
      <c r="A2077" s="4" t="str">
        <f t="shared" si="116"/>
        <v>DELPOUX Christophe</v>
      </c>
      <c r="B2077" s="4" t="s">
        <v>2919</v>
      </c>
      <c r="C2077" s="4" t="s">
        <v>96</v>
      </c>
      <c r="D2077" s="5" t="s">
        <v>27</v>
      </c>
      <c r="E2077" s="5" t="s">
        <v>15</v>
      </c>
      <c r="F2077" s="4">
        <v>1</v>
      </c>
      <c r="G2077" s="4" t="s">
        <v>2631</v>
      </c>
    </row>
    <row r="2078" spans="1:7">
      <c r="A2078" t="str">
        <f t="shared" si="116"/>
        <v>DELPORT James</v>
      </c>
      <c r="B2078" t="s">
        <v>2437</v>
      </c>
      <c r="C2078" t="s">
        <v>2438</v>
      </c>
      <c r="D2078" s="1" t="s">
        <v>29</v>
      </c>
      <c r="E2078" s="1" t="s">
        <v>15</v>
      </c>
      <c r="F2078">
        <v>245</v>
      </c>
      <c r="G2078" t="s">
        <v>2432</v>
      </c>
    </row>
    <row r="2079" spans="1:7">
      <c r="A2079" t="s">
        <v>2477</v>
      </c>
      <c r="B2079" t="s">
        <v>2437</v>
      </c>
      <c r="C2079" t="s">
        <v>2438</v>
      </c>
      <c r="D2079" s="1" t="s">
        <v>29</v>
      </c>
      <c r="E2079" s="1" t="s">
        <v>15</v>
      </c>
      <c r="F2079">
        <v>210</v>
      </c>
      <c r="G2079" t="s">
        <v>4020</v>
      </c>
    </row>
    <row r="2080" spans="1:7">
      <c r="A2080" t="str">
        <f>B2080&amp;" "&amp;C2080</f>
        <v>DELPEYROU Jean Baptiste</v>
      </c>
      <c r="B2080" t="s">
        <v>1667</v>
      </c>
      <c r="C2080" t="s">
        <v>1668</v>
      </c>
      <c r="D2080" s="1" t="s">
        <v>71</v>
      </c>
      <c r="E2080" s="1" t="s">
        <v>15</v>
      </c>
      <c r="F2080">
        <v>34</v>
      </c>
      <c r="G2080" t="s">
        <v>1494</v>
      </c>
    </row>
    <row r="2081" spans="1:7">
      <c r="A2081" t="str">
        <f>B2081&amp;" "&amp;C2081</f>
        <v>DELPEUCH Marlène</v>
      </c>
      <c r="B2081" t="s">
        <v>38</v>
      </c>
      <c r="C2081" t="s">
        <v>97</v>
      </c>
      <c r="D2081" s="1" t="s">
        <v>19</v>
      </c>
      <c r="E2081" s="1" t="s">
        <v>74</v>
      </c>
      <c r="F2081">
        <v>179</v>
      </c>
      <c r="G2081" t="s">
        <v>16</v>
      </c>
    </row>
    <row r="2082" spans="1:7">
      <c r="A2082" t="str">
        <f>B2082&amp;" "&amp;C2082</f>
        <v>DELPEUCH Arnaud</v>
      </c>
      <c r="B2082" t="s">
        <v>38</v>
      </c>
      <c r="C2082" t="s">
        <v>39</v>
      </c>
      <c r="D2082" s="1" t="s">
        <v>19</v>
      </c>
      <c r="E2082" s="1" t="s">
        <v>15</v>
      </c>
      <c r="F2082">
        <v>210</v>
      </c>
      <c r="G2082" t="s">
        <v>16</v>
      </c>
    </row>
    <row r="2083" spans="1:7">
      <c r="A2083" t="str">
        <f>B2083&amp;" "&amp;C2083</f>
        <v>DELPEUCH Arnaud</v>
      </c>
      <c r="B2083" t="s">
        <v>38</v>
      </c>
      <c r="C2083" t="s">
        <v>39</v>
      </c>
      <c r="D2083" s="1" t="s">
        <v>19</v>
      </c>
      <c r="E2083" s="1" t="s">
        <v>15</v>
      </c>
      <c r="F2083">
        <v>197</v>
      </c>
      <c r="G2083" t="s">
        <v>2432</v>
      </c>
    </row>
    <row r="2084" spans="1:7">
      <c r="A2084" t="s">
        <v>4061</v>
      </c>
      <c r="B2084" t="s">
        <v>38</v>
      </c>
      <c r="C2084" t="s">
        <v>4027</v>
      </c>
      <c r="D2084" s="1" t="s">
        <v>29</v>
      </c>
      <c r="E2084" s="1" t="s">
        <v>74</v>
      </c>
      <c r="F2084">
        <v>204</v>
      </c>
      <c r="G2084" t="s">
        <v>4020</v>
      </c>
    </row>
    <row r="2085" spans="1:7">
      <c r="A2085" t="str">
        <f t="shared" ref="A2085:A2093" si="117">B2085&amp;" "&amp;C2085</f>
        <v>DELPECH Maxime</v>
      </c>
      <c r="B2085" t="s">
        <v>2965</v>
      </c>
      <c r="C2085" t="s">
        <v>472</v>
      </c>
      <c r="D2085" s="1" t="s">
        <v>29</v>
      </c>
      <c r="E2085" s="1" t="s">
        <v>15</v>
      </c>
      <c r="F2085">
        <v>1</v>
      </c>
      <c r="G2085" t="s">
        <v>2631</v>
      </c>
    </row>
    <row r="2086" spans="1:7">
      <c r="A2086" s="4" t="str">
        <f t="shared" si="117"/>
        <v>DELORT Jean-Luc</v>
      </c>
      <c r="B2086" s="4" t="s">
        <v>2873</v>
      </c>
      <c r="C2086" s="4" t="s">
        <v>54</v>
      </c>
      <c r="D2086" s="5" t="s">
        <v>48</v>
      </c>
      <c r="E2086" s="5" t="s">
        <v>15</v>
      </c>
      <c r="F2086" s="4">
        <v>1</v>
      </c>
      <c r="G2086" s="4" t="s">
        <v>2631</v>
      </c>
    </row>
    <row r="2087" spans="1:7">
      <c r="A2087" t="str">
        <f t="shared" si="117"/>
        <v>DELORME Xavier</v>
      </c>
      <c r="B2087" t="s">
        <v>1744</v>
      </c>
      <c r="C2087" t="s">
        <v>684</v>
      </c>
      <c r="D2087" s="1" t="s">
        <v>29</v>
      </c>
      <c r="E2087" s="1" t="s">
        <v>15</v>
      </c>
      <c r="F2087">
        <v>1</v>
      </c>
      <c r="G2087" t="s">
        <v>1494</v>
      </c>
    </row>
    <row r="2088" spans="1:7">
      <c r="A2088" t="str">
        <f t="shared" si="117"/>
        <v>DELON Emile</v>
      </c>
      <c r="B2088" t="s">
        <v>782</v>
      </c>
      <c r="C2088" t="s">
        <v>1615</v>
      </c>
      <c r="D2088" s="1" t="s">
        <v>14</v>
      </c>
      <c r="E2088" s="1" t="s">
        <v>15</v>
      </c>
      <c r="F2088">
        <v>92</v>
      </c>
      <c r="G2088" t="s">
        <v>1494</v>
      </c>
    </row>
    <row r="2089" spans="1:7">
      <c r="A2089" t="str">
        <f t="shared" si="117"/>
        <v>DELON Camille</v>
      </c>
      <c r="B2089" t="s">
        <v>782</v>
      </c>
      <c r="C2089" t="s">
        <v>783</v>
      </c>
      <c r="D2089" s="1" t="s">
        <v>29</v>
      </c>
      <c r="E2089" s="1" t="s">
        <v>15</v>
      </c>
      <c r="F2089">
        <v>180</v>
      </c>
      <c r="G2089" t="s">
        <v>754</v>
      </c>
    </row>
    <row r="2090" spans="1:7">
      <c r="A2090" t="str">
        <f t="shared" si="117"/>
        <v>DELON Camille</v>
      </c>
      <c r="B2090" t="s">
        <v>782</v>
      </c>
      <c r="C2090" t="s">
        <v>783</v>
      </c>
      <c r="D2090" s="1" t="s">
        <v>29</v>
      </c>
      <c r="E2090" s="1" t="s">
        <v>15</v>
      </c>
      <c r="F2090">
        <v>146</v>
      </c>
      <c r="G2090" t="s">
        <v>1331</v>
      </c>
    </row>
    <row r="2091" spans="1:7">
      <c r="A2091" t="str">
        <f t="shared" si="117"/>
        <v>DELOLM DE LALAUBIE Lucile</v>
      </c>
      <c r="B2091" t="s">
        <v>2708</v>
      </c>
      <c r="C2091" t="s">
        <v>1774</v>
      </c>
      <c r="D2091" s="1" t="s">
        <v>29</v>
      </c>
      <c r="E2091" s="1" t="s">
        <v>74</v>
      </c>
      <c r="F2091">
        <v>109</v>
      </c>
      <c r="G2091" t="s">
        <v>2631</v>
      </c>
    </row>
    <row r="2092" spans="1:7">
      <c r="A2092" t="str">
        <f t="shared" si="117"/>
        <v>DELMON Gerard</v>
      </c>
      <c r="B2092" t="s">
        <v>1308</v>
      </c>
      <c r="C2092" t="s">
        <v>241</v>
      </c>
      <c r="D2092" s="1" t="s">
        <v>19</v>
      </c>
      <c r="E2092" s="1" t="s">
        <v>15</v>
      </c>
      <c r="F2092">
        <v>179</v>
      </c>
      <c r="G2092" t="s">
        <v>1284</v>
      </c>
    </row>
    <row r="2093" spans="1:7">
      <c r="A2093" t="str">
        <f t="shared" si="117"/>
        <v>DELMON Gerard</v>
      </c>
      <c r="B2093" t="s">
        <v>1308</v>
      </c>
      <c r="C2093" t="s">
        <v>241</v>
      </c>
      <c r="D2093" s="1" t="s">
        <v>19</v>
      </c>
      <c r="E2093" s="1" t="s">
        <v>15</v>
      </c>
      <c r="F2093">
        <v>1</v>
      </c>
      <c r="G2093" t="s">
        <v>2631</v>
      </c>
    </row>
    <row r="2094" spans="1:7">
      <c r="A2094" t="s">
        <v>1330</v>
      </c>
      <c r="B2094" t="s">
        <v>1308</v>
      </c>
      <c r="C2094" t="s">
        <v>241</v>
      </c>
      <c r="D2094" s="1" t="s">
        <v>19</v>
      </c>
      <c r="E2094" s="1" t="s">
        <v>15</v>
      </c>
      <c r="F2094">
        <v>148</v>
      </c>
      <c r="G2094" t="s">
        <v>3937</v>
      </c>
    </row>
    <row r="2095" spans="1:7">
      <c r="A2095" t="str">
        <f>B2095&amp;" "&amp;C2095</f>
        <v>DELMER Cedric</v>
      </c>
      <c r="B2095" t="s">
        <v>1583</v>
      </c>
      <c r="C2095" t="s">
        <v>235</v>
      </c>
      <c r="D2095" s="1" t="s">
        <v>29</v>
      </c>
      <c r="E2095" s="1" t="s">
        <v>15</v>
      </c>
      <c r="F2095">
        <v>128</v>
      </c>
      <c r="G2095" t="s">
        <v>1494</v>
      </c>
    </row>
    <row r="2096" spans="1:7">
      <c r="A2096" t="str">
        <f>B2096&amp;" "&amp;C2096</f>
        <v>DELMER Cedric</v>
      </c>
      <c r="B2096" t="s">
        <v>1583</v>
      </c>
      <c r="C2096" t="s">
        <v>235</v>
      </c>
      <c r="D2096" s="1" t="s">
        <v>29</v>
      </c>
      <c r="E2096" s="1" t="s">
        <v>15</v>
      </c>
      <c r="F2096">
        <v>230</v>
      </c>
      <c r="G2096" t="s">
        <v>2207</v>
      </c>
    </row>
    <row r="2097" spans="1:7">
      <c r="A2097" t="str">
        <f>B2097&amp;" "&amp;C2097</f>
        <v>DELMAS Etienne</v>
      </c>
      <c r="B2097" t="s">
        <v>215</v>
      </c>
      <c r="C2097" t="s">
        <v>216</v>
      </c>
      <c r="D2097" s="1" t="s">
        <v>14</v>
      </c>
      <c r="E2097" s="1" t="s">
        <v>15</v>
      </c>
      <c r="F2097">
        <v>174</v>
      </c>
      <c r="G2097" t="s">
        <v>159</v>
      </c>
    </row>
    <row r="2098" spans="1:7">
      <c r="A2098" s="4" t="str">
        <f>B2098&amp;" "&amp;C2098</f>
        <v>DELMAS Etienne</v>
      </c>
      <c r="B2098" s="4" t="s">
        <v>215</v>
      </c>
      <c r="C2098" s="4" t="s">
        <v>216</v>
      </c>
      <c r="D2098" s="5" t="s">
        <v>14</v>
      </c>
      <c r="E2098" s="5" t="s">
        <v>15</v>
      </c>
      <c r="F2098" s="4">
        <v>225</v>
      </c>
      <c r="G2098" s="4" t="s">
        <v>3848</v>
      </c>
    </row>
    <row r="2099" spans="1:7">
      <c r="A2099" t="s">
        <v>4003</v>
      </c>
      <c r="B2099" t="s">
        <v>215</v>
      </c>
      <c r="C2099" t="s">
        <v>224</v>
      </c>
      <c r="D2099" s="1" t="s">
        <v>19</v>
      </c>
      <c r="E2099" s="1" t="s">
        <v>15</v>
      </c>
      <c r="F2099">
        <v>164</v>
      </c>
      <c r="G2099" t="s">
        <v>3937</v>
      </c>
    </row>
    <row r="2100" spans="1:7">
      <c r="A2100" t="s">
        <v>4012</v>
      </c>
      <c r="B2100" t="s">
        <v>215</v>
      </c>
      <c r="C2100" t="s">
        <v>43</v>
      </c>
      <c r="D2100" s="1" t="s">
        <v>14</v>
      </c>
      <c r="E2100" s="1" t="s">
        <v>15</v>
      </c>
      <c r="F2100">
        <v>151</v>
      </c>
      <c r="G2100" t="s">
        <v>3937</v>
      </c>
    </row>
    <row r="2101" spans="1:7">
      <c r="A2101" t="str">
        <f t="shared" ref="A2101:A2107" si="118">B2101&amp;" "&amp;C2101</f>
        <v>DELLUC Sebastien</v>
      </c>
      <c r="B2101" t="s">
        <v>1501</v>
      </c>
      <c r="C2101" t="s">
        <v>150</v>
      </c>
      <c r="D2101" s="1" t="s">
        <v>14</v>
      </c>
      <c r="E2101" s="1" t="s">
        <v>15</v>
      </c>
      <c r="F2101">
        <v>220</v>
      </c>
      <c r="G2101" t="s">
        <v>1494</v>
      </c>
    </row>
    <row r="2102" spans="1:7">
      <c r="A2102" t="str">
        <f t="shared" si="118"/>
        <v>DELLAC Elian</v>
      </c>
      <c r="B2102" t="s">
        <v>1524</v>
      </c>
      <c r="C2102" t="s">
        <v>1398</v>
      </c>
      <c r="D2102" s="1" t="s">
        <v>346</v>
      </c>
      <c r="E2102" s="1" t="s">
        <v>15</v>
      </c>
      <c r="F2102">
        <v>189</v>
      </c>
      <c r="G2102" t="s">
        <v>1494</v>
      </c>
    </row>
    <row r="2103" spans="1:7">
      <c r="A2103" t="str">
        <f t="shared" si="118"/>
        <v>DELJARRIT Magali</v>
      </c>
      <c r="B2103" t="s">
        <v>2769</v>
      </c>
      <c r="C2103" t="s">
        <v>112</v>
      </c>
      <c r="D2103" s="1" t="s">
        <v>29</v>
      </c>
      <c r="E2103" s="1" t="s">
        <v>74</v>
      </c>
      <c r="F2103">
        <v>36</v>
      </c>
      <c r="G2103" t="s">
        <v>2631</v>
      </c>
    </row>
    <row r="2104" spans="1:7">
      <c r="A2104" t="str">
        <f t="shared" si="118"/>
        <v>DELIBES Matthieu</v>
      </c>
      <c r="B2104" t="s">
        <v>1587</v>
      </c>
      <c r="C2104" t="s">
        <v>445</v>
      </c>
      <c r="D2104" s="1" t="s">
        <v>19</v>
      </c>
      <c r="E2104" s="1" t="s">
        <v>15</v>
      </c>
      <c r="F2104">
        <v>124</v>
      </c>
      <c r="G2104" t="s">
        <v>1494</v>
      </c>
    </row>
    <row r="2105" spans="1:7">
      <c r="A2105" t="str">
        <f t="shared" si="118"/>
        <v>DELIBES Matthieu</v>
      </c>
      <c r="B2105" t="s">
        <v>1587</v>
      </c>
      <c r="C2105" t="s">
        <v>445</v>
      </c>
      <c r="D2105" s="1" t="s">
        <v>19</v>
      </c>
      <c r="E2105" s="1" t="s">
        <v>15</v>
      </c>
      <c r="F2105">
        <v>169</v>
      </c>
      <c r="G2105" t="s">
        <v>2631</v>
      </c>
    </row>
    <row r="2106" spans="1:7">
      <c r="A2106" t="str">
        <f t="shared" si="118"/>
        <v>DELHOUME Sylvie</v>
      </c>
      <c r="B2106" t="s">
        <v>2547</v>
      </c>
      <c r="C2106" t="s">
        <v>1847</v>
      </c>
      <c r="D2106" s="1" t="s">
        <v>48</v>
      </c>
      <c r="E2106" s="1" t="s">
        <v>74</v>
      </c>
      <c r="F2106">
        <v>141</v>
      </c>
      <c r="G2106" t="s">
        <v>2509</v>
      </c>
    </row>
    <row r="2107" spans="1:7">
      <c r="A2107" t="str">
        <f t="shared" si="118"/>
        <v>DÉLHIAT Mathieu</v>
      </c>
      <c r="B2107" t="s">
        <v>2659</v>
      </c>
      <c r="C2107" t="s">
        <v>80</v>
      </c>
      <c r="D2107" s="1" t="s">
        <v>32</v>
      </c>
      <c r="E2107" s="1" t="s">
        <v>15</v>
      </c>
      <c r="F2107">
        <v>185</v>
      </c>
      <c r="G2107" t="s">
        <v>2631</v>
      </c>
    </row>
    <row r="2108" spans="1:7">
      <c r="A2108" t="s">
        <v>4014</v>
      </c>
      <c r="B2108" t="s">
        <v>3972</v>
      </c>
      <c r="C2108" t="s">
        <v>424</v>
      </c>
      <c r="D2108" s="1" t="s">
        <v>71</v>
      </c>
      <c r="E2108" s="1" t="s">
        <v>15</v>
      </c>
      <c r="F2108">
        <v>149</v>
      </c>
      <c r="G2108" t="s">
        <v>3937</v>
      </c>
    </row>
    <row r="2109" spans="1:7">
      <c r="A2109" t="str">
        <f>B2109&amp;" "&amp;C2109</f>
        <v>DELFORGE Julien</v>
      </c>
      <c r="B2109" t="s">
        <v>255</v>
      </c>
      <c r="C2109" t="s">
        <v>46</v>
      </c>
      <c r="D2109" s="1" t="s">
        <v>19</v>
      </c>
      <c r="E2109" s="1" t="s">
        <v>15</v>
      </c>
      <c r="F2109">
        <v>147</v>
      </c>
      <c r="G2109" t="s">
        <v>159</v>
      </c>
    </row>
    <row r="2110" spans="1:7">
      <c r="A2110" t="str">
        <f>B2110&amp;" "&amp;C2110</f>
        <v>DELFAU Julien</v>
      </c>
      <c r="B2110" t="s">
        <v>314</v>
      </c>
      <c r="C2110" t="s">
        <v>46</v>
      </c>
      <c r="D2110" s="1" t="s">
        <v>29</v>
      </c>
      <c r="E2110" s="1" t="s">
        <v>15</v>
      </c>
      <c r="F2110">
        <v>209</v>
      </c>
      <c r="G2110" t="s">
        <v>665</v>
      </c>
    </row>
    <row r="2111" spans="1:7">
      <c r="A2111" t="str">
        <f>B2111&amp;" "&amp;C2111</f>
        <v>DELFAU Boris</v>
      </c>
      <c r="B2111" t="s">
        <v>314</v>
      </c>
      <c r="C2111" t="s">
        <v>2321</v>
      </c>
      <c r="D2111" s="1" t="s">
        <v>19</v>
      </c>
      <c r="E2111" s="1" t="s">
        <v>15</v>
      </c>
      <c r="F2111">
        <v>204</v>
      </c>
      <c r="G2111" t="s">
        <v>3815</v>
      </c>
    </row>
    <row r="2112" spans="1:7">
      <c r="A2112" t="str">
        <f>B2112&amp;" "&amp;C2112</f>
        <v>DELFAU Adrien</v>
      </c>
      <c r="B2112" t="s">
        <v>314</v>
      </c>
      <c r="C2112" t="s">
        <v>315</v>
      </c>
      <c r="D2112" s="1" t="s">
        <v>32</v>
      </c>
      <c r="E2112" s="1" t="s">
        <v>15</v>
      </c>
      <c r="F2112">
        <v>102</v>
      </c>
      <c r="G2112" t="s">
        <v>159</v>
      </c>
    </row>
    <row r="2113" spans="1:7">
      <c r="A2113" t="str">
        <f>B2113&amp;" "&amp;C2113</f>
        <v>DELFAU Adrien</v>
      </c>
      <c r="B2113" t="s">
        <v>314</v>
      </c>
      <c r="C2113" t="s">
        <v>315</v>
      </c>
      <c r="D2113" s="1" t="s">
        <v>32</v>
      </c>
      <c r="E2113" s="1" t="s">
        <v>15</v>
      </c>
      <c r="F2113">
        <v>106</v>
      </c>
      <c r="G2113" t="s">
        <v>665</v>
      </c>
    </row>
    <row r="2114" spans="1:7">
      <c r="A2114" t="s">
        <v>4190</v>
      </c>
      <c r="B2114" t="s">
        <v>4132</v>
      </c>
      <c r="C2114" t="s">
        <v>1307</v>
      </c>
      <c r="D2114" s="1" t="s">
        <v>32</v>
      </c>
      <c r="E2114" s="1" t="s">
        <v>74</v>
      </c>
      <c r="F2114">
        <v>165</v>
      </c>
      <c r="G2114" t="s">
        <v>4094</v>
      </c>
    </row>
    <row r="2115" spans="1:7">
      <c r="A2115" t="str">
        <f t="shared" ref="A2115:A2125" si="119">B2115&amp;" "&amp;C2115</f>
        <v>DELCROS Emilie</v>
      </c>
      <c r="B2115" t="s">
        <v>3002</v>
      </c>
      <c r="C2115" t="s">
        <v>73</v>
      </c>
      <c r="D2115" s="1" t="s">
        <v>29</v>
      </c>
      <c r="E2115" s="1" t="s">
        <v>74</v>
      </c>
      <c r="F2115">
        <v>1</v>
      </c>
      <c r="G2115" t="s">
        <v>2631</v>
      </c>
    </row>
    <row r="2116" spans="1:7">
      <c r="A2116" t="str">
        <f t="shared" si="119"/>
        <v>DELCHAMBRE Yannick</v>
      </c>
      <c r="B2116" t="s">
        <v>2970</v>
      </c>
      <c r="C2116" t="s">
        <v>2522</v>
      </c>
      <c r="D2116" s="1" t="s">
        <v>24</v>
      </c>
      <c r="E2116" s="1" t="s">
        <v>15</v>
      </c>
      <c r="F2116">
        <v>1</v>
      </c>
      <c r="G2116" t="s">
        <v>2631</v>
      </c>
    </row>
    <row r="2117" spans="1:7">
      <c r="A2117" t="str">
        <f t="shared" si="119"/>
        <v>DELCHAMBRE Marc</v>
      </c>
      <c r="B2117" t="s">
        <v>2970</v>
      </c>
      <c r="C2117" t="s">
        <v>720</v>
      </c>
      <c r="D2117" s="1" t="s">
        <v>24</v>
      </c>
      <c r="E2117" s="1" t="s">
        <v>15</v>
      </c>
      <c r="F2117">
        <v>1</v>
      </c>
      <c r="G2117" t="s">
        <v>2631</v>
      </c>
    </row>
    <row r="2118" spans="1:7">
      <c r="A2118" t="str">
        <f t="shared" si="119"/>
        <v>DELCAYRE Patrice</v>
      </c>
      <c r="B2118" t="s">
        <v>1610</v>
      </c>
      <c r="C2118" t="s">
        <v>107</v>
      </c>
      <c r="D2118" s="1" t="s">
        <v>24</v>
      </c>
      <c r="E2118" s="1" t="s">
        <v>15</v>
      </c>
      <c r="F2118">
        <v>98</v>
      </c>
      <c r="G2118" t="s">
        <v>1494</v>
      </c>
    </row>
    <row r="2119" spans="1:7">
      <c r="A2119" t="str">
        <f t="shared" si="119"/>
        <v>DELCAYRE Patrice</v>
      </c>
      <c r="B2119" t="s">
        <v>1610</v>
      </c>
      <c r="C2119" t="s">
        <v>107</v>
      </c>
      <c r="D2119" s="1" t="s">
        <v>24</v>
      </c>
      <c r="E2119" s="1" t="s">
        <v>15</v>
      </c>
      <c r="F2119">
        <v>186</v>
      </c>
      <c r="G2119" t="s">
        <v>2256</v>
      </c>
    </row>
    <row r="2120" spans="1:7">
      <c r="A2120" t="str">
        <f t="shared" si="119"/>
        <v>DELBUT Gerard</v>
      </c>
      <c r="B2120" t="s">
        <v>366</v>
      </c>
      <c r="C2120" t="s">
        <v>241</v>
      </c>
      <c r="D2120" s="1" t="s">
        <v>157</v>
      </c>
      <c r="E2120" s="1" t="s">
        <v>15</v>
      </c>
      <c r="F2120">
        <v>1</v>
      </c>
      <c r="G2120" t="s">
        <v>1494</v>
      </c>
    </row>
    <row r="2121" spans="1:7">
      <c r="A2121" s="4" t="str">
        <f t="shared" si="119"/>
        <v>DELBUT Celine</v>
      </c>
      <c r="B2121" s="4" t="s">
        <v>366</v>
      </c>
      <c r="C2121" s="4" t="s">
        <v>124</v>
      </c>
      <c r="D2121" s="5" t="s">
        <v>14</v>
      </c>
      <c r="E2121" s="5" t="s">
        <v>74</v>
      </c>
      <c r="F2121" s="4">
        <v>195</v>
      </c>
      <c r="G2121" s="4" t="s">
        <v>339</v>
      </c>
    </row>
    <row r="2122" spans="1:7">
      <c r="A2122" t="str">
        <f t="shared" si="119"/>
        <v>DELBUT Celine</v>
      </c>
      <c r="B2122" t="s">
        <v>366</v>
      </c>
      <c r="C2122" t="s">
        <v>124</v>
      </c>
      <c r="D2122" s="1" t="s">
        <v>14</v>
      </c>
      <c r="E2122" s="1" t="s">
        <v>74</v>
      </c>
      <c r="F2122">
        <v>195</v>
      </c>
      <c r="G2122" t="s">
        <v>3848</v>
      </c>
    </row>
    <row r="2123" spans="1:7">
      <c r="A2123" t="str">
        <f t="shared" si="119"/>
        <v>DELAYE Jules</v>
      </c>
      <c r="B2123" t="s">
        <v>1565</v>
      </c>
      <c r="C2123" t="s">
        <v>1566</v>
      </c>
      <c r="D2123" s="1" t="s">
        <v>225</v>
      </c>
      <c r="E2123" s="1" t="s">
        <v>15</v>
      </c>
      <c r="F2123">
        <v>144</v>
      </c>
      <c r="G2123" t="s">
        <v>1494</v>
      </c>
    </row>
    <row r="2124" spans="1:7">
      <c r="A2124" t="str">
        <f t="shared" si="119"/>
        <v>DELANNOY-LIBARLE Thibaut</v>
      </c>
      <c r="B2124" t="s">
        <v>55</v>
      </c>
      <c r="C2124" t="s">
        <v>56</v>
      </c>
      <c r="D2124" s="1" t="s">
        <v>32</v>
      </c>
      <c r="E2124" s="1" t="s">
        <v>15</v>
      </c>
      <c r="F2124">
        <v>201</v>
      </c>
      <c r="G2124" t="s">
        <v>16</v>
      </c>
    </row>
    <row r="2125" spans="1:7">
      <c r="A2125" t="str">
        <f t="shared" si="119"/>
        <v>DELANNOY-LIBARLE Thibaut</v>
      </c>
      <c r="B2125" t="s">
        <v>55</v>
      </c>
      <c r="C2125" t="s">
        <v>56</v>
      </c>
      <c r="D2125" s="1" t="s">
        <v>32</v>
      </c>
      <c r="E2125" s="1" t="s">
        <v>15</v>
      </c>
      <c r="F2125">
        <v>182</v>
      </c>
      <c r="G2125" t="s">
        <v>159</v>
      </c>
    </row>
    <row r="2126" spans="1:7">
      <c r="A2126" t="s">
        <v>4175</v>
      </c>
      <c r="B2126" t="s">
        <v>4115</v>
      </c>
      <c r="C2126" t="s">
        <v>1607</v>
      </c>
      <c r="D2126" s="1" t="s">
        <v>29</v>
      </c>
      <c r="E2126" s="1" t="s">
        <v>15</v>
      </c>
      <c r="F2126">
        <v>186</v>
      </c>
      <c r="G2126" t="s">
        <v>4094</v>
      </c>
    </row>
    <row r="2127" spans="1:7">
      <c r="A2127" t="str">
        <f>B2127&amp;" "&amp;C2127</f>
        <v>DELANIS Wesley</v>
      </c>
      <c r="B2127" t="s">
        <v>1505</v>
      </c>
      <c r="C2127" t="s">
        <v>1506</v>
      </c>
      <c r="D2127" s="1" t="s">
        <v>29</v>
      </c>
      <c r="E2127" s="1" t="s">
        <v>15</v>
      </c>
      <c r="F2127">
        <v>207</v>
      </c>
      <c r="G2127" t="s">
        <v>1494</v>
      </c>
    </row>
    <row r="2128" spans="1:7">
      <c r="A2128" t="str">
        <f>B2128&amp;" "&amp;C2128</f>
        <v>DELANIS Wesley</v>
      </c>
      <c r="B2128" t="s">
        <v>1505</v>
      </c>
      <c r="C2128" t="s">
        <v>1506</v>
      </c>
      <c r="D2128" s="1" t="s">
        <v>29</v>
      </c>
      <c r="E2128" s="1" t="s">
        <v>15</v>
      </c>
      <c r="F2128">
        <v>207</v>
      </c>
      <c r="G2128" t="s">
        <v>2631</v>
      </c>
    </row>
    <row r="2129" spans="1:7">
      <c r="A2129" t="str">
        <f>B2129&amp;" "&amp;C2129</f>
        <v>DELANIS Wesley</v>
      </c>
      <c r="B2129" t="s">
        <v>1505</v>
      </c>
      <c r="C2129" t="s">
        <v>1506</v>
      </c>
      <c r="D2129" s="1" t="s">
        <v>29</v>
      </c>
      <c r="E2129" s="1" t="s">
        <v>15</v>
      </c>
      <c r="F2129">
        <v>209</v>
      </c>
      <c r="G2129" t="s">
        <v>3499</v>
      </c>
    </row>
    <row r="2130" spans="1:7">
      <c r="A2130" t="str">
        <f>B2130&amp;" "&amp;C2130</f>
        <v>DELAMARE Alice</v>
      </c>
      <c r="B2130" t="s">
        <v>1819</v>
      </c>
      <c r="C2130" t="s">
        <v>758</v>
      </c>
      <c r="D2130" s="1" t="s">
        <v>14</v>
      </c>
      <c r="E2130" s="1" t="s">
        <v>74</v>
      </c>
      <c r="F2130">
        <v>1</v>
      </c>
      <c r="G2130" t="s">
        <v>1494</v>
      </c>
    </row>
    <row r="2131" spans="1:7">
      <c r="A2131" t="str">
        <f>B2131&amp;" "&amp;C2131</f>
        <v>DELAMARE Alice</v>
      </c>
      <c r="B2131" t="s">
        <v>1819</v>
      </c>
      <c r="C2131" t="s">
        <v>758</v>
      </c>
      <c r="D2131" s="1" t="s">
        <v>14</v>
      </c>
      <c r="E2131" s="1" t="s">
        <v>74</v>
      </c>
      <c r="F2131">
        <v>162</v>
      </c>
      <c r="G2131" t="s">
        <v>2631</v>
      </c>
    </row>
    <row r="2132" spans="1:7">
      <c r="A2132" t="s">
        <v>4337</v>
      </c>
      <c r="B2132" t="s">
        <v>4273</v>
      </c>
      <c r="C2132" t="s">
        <v>143</v>
      </c>
      <c r="D2132" s="1" t="s">
        <v>24</v>
      </c>
      <c r="E2132" s="1" t="s">
        <v>15</v>
      </c>
      <c r="F2132">
        <v>136</v>
      </c>
      <c r="G2132" t="s">
        <v>4221</v>
      </c>
    </row>
    <row r="2133" spans="1:7">
      <c r="A2133" t="str">
        <f>B2133&amp;" "&amp;C2133</f>
        <v>DELAHAYE Paul</v>
      </c>
      <c r="B2133" t="s">
        <v>462</v>
      </c>
      <c r="C2133" t="s">
        <v>396</v>
      </c>
      <c r="D2133" s="1" t="s">
        <v>14</v>
      </c>
      <c r="E2133" s="1" t="s">
        <v>15</v>
      </c>
      <c r="F2133">
        <v>194</v>
      </c>
      <c r="G2133" t="s">
        <v>435</v>
      </c>
    </row>
    <row r="2134" spans="1:7">
      <c r="A2134" t="str">
        <f>B2134&amp;" "&amp;C2134</f>
        <v>DELAHAYE Paul</v>
      </c>
      <c r="B2134" t="s">
        <v>462</v>
      </c>
      <c r="C2134" t="s">
        <v>396</v>
      </c>
      <c r="D2134" s="1" t="s">
        <v>14</v>
      </c>
      <c r="E2134" s="1" t="s">
        <v>15</v>
      </c>
      <c r="F2134">
        <v>205</v>
      </c>
      <c r="G2134" t="s">
        <v>1494</v>
      </c>
    </row>
    <row r="2135" spans="1:7">
      <c r="A2135" t="s">
        <v>4071</v>
      </c>
      <c r="B2135" t="s">
        <v>4037</v>
      </c>
      <c r="C2135" t="s">
        <v>472</v>
      </c>
      <c r="D2135" s="1" t="s">
        <v>225</v>
      </c>
      <c r="E2135" s="1" t="s">
        <v>15</v>
      </c>
      <c r="F2135">
        <v>188</v>
      </c>
      <c r="G2135" t="s">
        <v>4020</v>
      </c>
    </row>
    <row r="2136" spans="1:7">
      <c r="A2136" t="str">
        <f>B2136&amp;" "&amp;C2136</f>
        <v>DEJOU Pierre</v>
      </c>
      <c r="B2136" t="s">
        <v>1659</v>
      </c>
      <c r="C2136" t="s">
        <v>156</v>
      </c>
      <c r="D2136" s="1" t="s">
        <v>14</v>
      </c>
      <c r="E2136" s="1" t="s">
        <v>15</v>
      </c>
      <c r="F2136">
        <v>41</v>
      </c>
      <c r="G2136" t="s">
        <v>1494</v>
      </c>
    </row>
    <row r="2137" spans="1:7">
      <c r="A2137" t="s">
        <v>4073</v>
      </c>
      <c r="B2137" t="s">
        <v>4039</v>
      </c>
      <c r="C2137" t="s">
        <v>84</v>
      </c>
      <c r="D2137" s="1" t="s">
        <v>24</v>
      </c>
      <c r="E2137" s="1" t="s">
        <v>15</v>
      </c>
      <c r="F2137">
        <v>184</v>
      </c>
      <c r="G2137" t="s">
        <v>4020</v>
      </c>
    </row>
    <row r="2138" spans="1:7">
      <c r="A2138" t="str">
        <f t="shared" ref="A2138:A2153" si="120">B2138&amp;" "&amp;C2138</f>
        <v>DEFRAISSY Bruno</v>
      </c>
      <c r="B2138" t="s">
        <v>77</v>
      </c>
      <c r="C2138" t="s">
        <v>78</v>
      </c>
      <c r="D2138" s="1" t="s">
        <v>19</v>
      </c>
      <c r="E2138" s="1" t="s">
        <v>15</v>
      </c>
      <c r="F2138">
        <v>190</v>
      </c>
      <c r="G2138" t="s">
        <v>16</v>
      </c>
    </row>
    <row r="2139" spans="1:7">
      <c r="A2139" t="str">
        <f t="shared" si="120"/>
        <v>DECREMPS Enzo</v>
      </c>
      <c r="B2139" t="s">
        <v>2937</v>
      </c>
      <c r="C2139" t="s">
        <v>1534</v>
      </c>
      <c r="D2139" s="1" t="s">
        <v>41</v>
      </c>
      <c r="E2139" s="1" t="s">
        <v>15</v>
      </c>
      <c r="F2139">
        <v>1</v>
      </c>
      <c r="G2139" t="s">
        <v>2631</v>
      </c>
    </row>
    <row r="2140" spans="1:7">
      <c r="A2140" t="str">
        <f t="shared" si="120"/>
        <v>DECOURT Fabien</v>
      </c>
      <c r="B2140" t="s">
        <v>2692</v>
      </c>
      <c r="C2140" t="s">
        <v>220</v>
      </c>
      <c r="D2140" s="1" t="s">
        <v>48</v>
      </c>
      <c r="E2140" s="1" t="s">
        <v>15</v>
      </c>
      <c r="F2140">
        <v>129</v>
      </c>
      <c r="G2140" t="s">
        <v>2631</v>
      </c>
    </row>
    <row r="2141" spans="1:7">
      <c r="A2141" t="str">
        <f t="shared" si="120"/>
        <v>DEBOVES Romain</v>
      </c>
      <c r="B2141" t="s">
        <v>508</v>
      </c>
      <c r="C2141" t="s">
        <v>509</v>
      </c>
      <c r="D2141" s="1" t="s">
        <v>19</v>
      </c>
      <c r="E2141" s="1" t="s">
        <v>15</v>
      </c>
      <c r="F2141">
        <v>141</v>
      </c>
      <c r="G2141" t="s">
        <v>435</v>
      </c>
    </row>
    <row r="2142" spans="1:7">
      <c r="A2142" t="str">
        <f t="shared" si="120"/>
        <v>DE SAINT JEAN Bastien</v>
      </c>
      <c r="B2142" t="s">
        <v>473</v>
      </c>
      <c r="C2142" t="s">
        <v>170</v>
      </c>
      <c r="D2142" s="1" t="s">
        <v>32</v>
      </c>
      <c r="E2142" s="1" t="s">
        <v>15</v>
      </c>
      <c r="F2142">
        <v>181</v>
      </c>
      <c r="G2142" t="s">
        <v>435</v>
      </c>
    </row>
    <row r="2143" spans="1:7">
      <c r="A2143" s="4" t="str">
        <f t="shared" si="120"/>
        <v>DE MUNCK Laurent</v>
      </c>
      <c r="B2143" s="4" t="s">
        <v>2211</v>
      </c>
      <c r="C2143" s="4" t="s">
        <v>143</v>
      </c>
      <c r="D2143" s="5" t="s">
        <v>19</v>
      </c>
      <c r="E2143" s="5" t="s">
        <v>15</v>
      </c>
      <c r="F2143" s="4">
        <v>207</v>
      </c>
      <c r="G2143" s="4" t="s">
        <v>2207</v>
      </c>
    </row>
    <row r="2144" spans="1:7">
      <c r="A2144" t="str">
        <f t="shared" si="120"/>
        <v>DE LUCA Guillaume</v>
      </c>
      <c r="B2144" t="s">
        <v>563</v>
      </c>
      <c r="C2144" t="s">
        <v>28</v>
      </c>
      <c r="D2144" s="1" t="s">
        <v>14</v>
      </c>
      <c r="E2144" s="1" t="s">
        <v>15</v>
      </c>
      <c r="F2144">
        <v>76</v>
      </c>
      <c r="G2144" t="s">
        <v>435</v>
      </c>
    </row>
    <row r="2145" spans="1:7">
      <c r="A2145" t="str">
        <f t="shared" si="120"/>
        <v>DE LUCA Guillaume</v>
      </c>
      <c r="B2145" t="s">
        <v>563</v>
      </c>
      <c r="C2145" t="s">
        <v>28</v>
      </c>
      <c r="D2145" s="1" t="s">
        <v>14</v>
      </c>
      <c r="E2145" s="1" t="s">
        <v>15</v>
      </c>
      <c r="F2145">
        <v>135</v>
      </c>
      <c r="G2145" t="s">
        <v>665</v>
      </c>
    </row>
    <row r="2146" spans="1:7">
      <c r="A2146" t="str">
        <f t="shared" si="120"/>
        <v>DE LASSAT Marie-Laure</v>
      </c>
      <c r="B2146" t="s">
        <v>1864</v>
      </c>
      <c r="C2146" t="s">
        <v>1865</v>
      </c>
      <c r="D2146" s="1" t="s">
        <v>32</v>
      </c>
      <c r="E2146" s="1" t="s">
        <v>74</v>
      </c>
      <c r="F2146">
        <v>1</v>
      </c>
      <c r="G2146" t="s">
        <v>1494</v>
      </c>
    </row>
    <row r="2147" spans="1:7">
      <c r="A2147" t="str">
        <f t="shared" si="120"/>
        <v>DE JERPHANION Guilhem</v>
      </c>
      <c r="B2147" t="s">
        <v>2932</v>
      </c>
      <c r="C2147" t="s">
        <v>1342</v>
      </c>
      <c r="D2147" s="1" t="s">
        <v>14</v>
      </c>
      <c r="E2147" s="1" t="s">
        <v>15</v>
      </c>
      <c r="F2147">
        <v>1</v>
      </c>
      <c r="G2147" t="s">
        <v>2631</v>
      </c>
    </row>
    <row r="2148" spans="1:7">
      <c r="A2148" t="str">
        <f t="shared" si="120"/>
        <v>DE HARO Valentine</v>
      </c>
      <c r="B2148" t="s">
        <v>2759</v>
      </c>
      <c r="C2148" t="s">
        <v>2865</v>
      </c>
      <c r="D2148" s="1" t="s">
        <v>225</v>
      </c>
      <c r="E2148" s="1" t="s">
        <v>74</v>
      </c>
      <c r="F2148">
        <v>1</v>
      </c>
      <c r="G2148" t="s">
        <v>2631</v>
      </c>
    </row>
    <row r="2149" spans="1:7">
      <c r="A2149" t="str">
        <f t="shared" si="120"/>
        <v>DE HARO Arnaud</v>
      </c>
      <c r="B2149" t="s">
        <v>2759</v>
      </c>
      <c r="C2149" t="s">
        <v>39</v>
      </c>
      <c r="D2149" s="1" t="s">
        <v>19</v>
      </c>
      <c r="E2149" s="1" t="s">
        <v>15</v>
      </c>
      <c r="F2149">
        <v>49</v>
      </c>
      <c r="G2149" t="s">
        <v>2631</v>
      </c>
    </row>
    <row r="2150" spans="1:7">
      <c r="A2150" t="str">
        <f t="shared" si="120"/>
        <v>DE FREITAS FERREIRA Nicolas</v>
      </c>
      <c r="B2150" t="s">
        <v>819</v>
      </c>
      <c r="C2150" t="s">
        <v>21</v>
      </c>
      <c r="D2150" s="1" t="s">
        <v>32</v>
      </c>
      <c r="E2150" s="1" t="s">
        <v>15</v>
      </c>
      <c r="F2150">
        <v>129</v>
      </c>
      <c r="G2150" t="s">
        <v>754</v>
      </c>
    </row>
    <row r="2151" spans="1:7">
      <c r="A2151" t="str">
        <f t="shared" si="120"/>
        <v>DE CHAMP Alexandre</v>
      </c>
      <c r="B2151" t="s">
        <v>2933</v>
      </c>
      <c r="C2151" t="s">
        <v>195</v>
      </c>
      <c r="D2151" s="1" t="s">
        <v>29</v>
      </c>
      <c r="E2151" s="1" t="s">
        <v>15</v>
      </c>
      <c r="F2151">
        <v>1</v>
      </c>
      <c r="G2151" t="s">
        <v>2631</v>
      </c>
    </row>
    <row r="2152" spans="1:7">
      <c r="A2152" t="str">
        <f t="shared" si="120"/>
        <v>DE CHAMP Alexandre</v>
      </c>
      <c r="B2152" t="s">
        <v>2933</v>
      </c>
      <c r="C2152" t="s">
        <v>195</v>
      </c>
      <c r="D2152" s="1" t="s">
        <v>29</v>
      </c>
      <c r="E2152" s="1" t="s">
        <v>15</v>
      </c>
      <c r="F2152">
        <v>113</v>
      </c>
      <c r="G2152" t="s">
        <v>3499</v>
      </c>
    </row>
    <row r="2153" spans="1:7">
      <c r="A2153" t="str">
        <f t="shared" si="120"/>
        <v>DE CHAMP Alexandre</v>
      </c>
      <c r="B2153" t="s">
        <v>2933</v>
      </c>
      <c r="C2153" t="s">
        <v>195</v>
      </c>
      <c r="D2153" s="1" t="s">
        <v>29</v>
      </c>
      <c r="E2153" s="1" t="s">
        <v>15</v>
      </c>
      <c r="F2153">
        <v>179</v>
      </c>
      <c r="G2153" t="s">
        <v>3848</v>
      </c>
    </row>
    <row r="2154" spans="1:7">
      <c r="A2154" t="s">
        <v>3338</v>
      </c>
      <c r="B2154" t="s">
        <v>2933</v>
      </c>
      <c r="C2154" t="s">
        <v>195</v>
      </c>
      <c r="D2154" s="1" t="s">
        <v>29</v>
      </c>
      <c r="E2154" s="1" t="s">
        <v>15</v>
      </c>
      <c r="F2154">
        <v>176</v>
      </c>
      <c r="G2154" t="s">
        <v>4020</v>
      </c>
    </row>
    <row r="2155" spans="1:7">
      <c r="A2155" t="str">
        <f>B2155&amp;" "&amp;C2155</f>
        <v>DE CASTRO Marisa</v>
      </c>
      <c r="B2155" t="s">
        <v>678</v>
      </c>
      <c r="C2155" t="s">
        <v>679</v>
      </c>
      <c r="D2155" s="1" t="s">
        <v>32</v>
      </c>
      <c r="E2155" s="1" t="s">
        <v>74</v>
      </c>
      <c r="F2155">
        <v>189</v>
      </c>
      <c r="G2155" t="s">
        <v>665</v>
      </c>
    </row>
    <row r="2156" spans="1:7">
      <c r="A2156" t="s">
        <v>3900</v>
      </c>
      <c r="B2156" t="s">
        <v>678</v>
      </c>
      <c r="C2156" t="s">
        <v>679</v>
      </c>
      <c r="D2156" s="1" t="s">
        <v>32</v>
      </c>
      <c r="E2156" s="1" t="s">
        <v>74</v>
      </c>
      <c r="F2156">
        <v>147</v>
      </c>
      <c r="G2156" t="s">
        <v>3848</v>
      </c>
    </row>
    <row r="2157" spans="1:7">
      <c r="A2157" t="str">
        <f t="shared" ref="A2157:A2163" si="121">B2157&amp;" "&amp;C2157</f>
        <v>DAVY Alexandre</v>
      </c>
      <c r="B2157" t="s">
        <v>206</v>
      </c>
      <c r="C2157" t="s">
        <v>195</v>
      </c>
      <c r="D2157" s="1" t="s">
        <v>19</v>
      </c>
      <c r="E2157" s="1" t="s">
        <v>15</v>
      </c>
      <c r="F2157">
        <v>181</v>
      </c>
      <c r="G2157" t="s">
        <v>159</v>
      </c>
    </row>
    <row r="2158" spans="1:7">
      <c r="A2158" t="str">
        <f t="shared" si="121"/>
        <v>DAVID Remi</v>
      </c>
      <c r="B2158" t="s">
        <v>1296</v>
      </c>
      <c r="C2158" t="s">
        <v>31</v>
      </c>
      <c r="D2158" s="1" t="s">
        <v>27</v>
      </c>
      <c r="E2158" s="1" t="s">
        <v>15</v>
      </c>
      <c r="F2158">
        <v>192</v>
      </c>
      <c r="G2158" t="s">
        <v>1284</v>
      </c>
    </row>
    <row r="2159" spans="1:7">
      <c r="A2159" t="str">
        <f t="shared" si="121"/>
        <v>DAVID Remi</v>
      </c>
      <c r="B2159" t="s">
        <v>1296</v>
      </c>
      <c r="C2159" t="s">
        <v>31</v>
      </c>
      <c r="D2159" s="1" t="s">
        <v>27</v>
      </c>
      <c r="E2159" s="1" t="s">
        <v>15</v>
      </c>
      <c r="F2159">
        <v>139</v>
      </c>
      <c r="G2159" t="s">
        <v>2509</v>
      </c>
    </row>
    <row r="2160" spans="1:7">
      <c r="A2160" t="str">
        <f t="shared" si="121"/>
        <v>DAURIGNAC Guillaume</v>
      </c>
      <c r="B2160" t="s">
        <v>182</v>
      </c>
      <c r="C2160" t="s">
        <v>28</v>
      </c>
      <c r="D2160" s="1" t="s">
        <v>32</v>
      </c>
      <c r="E2160" s="1" t="s">
        <v>15</v>
      </c>
      <c r="F2160">
        <v>203</v>
      </c>
      <c r="G2160" t="s">
        <v>159</v>
      </c>
    </row>
    <row r="2161" spans="1:7">
      <c r="A2161" t="str">
        <f t="shared" si="121"/>
        <v>DAUPHIN Alexandra</v>
      </c>
      <c r="B2161" t="s">
        <v>2964</v>
      </c>
      <c r="C2161" t="s">
        <v>1691</v>
      </c>
      <c r="D2161" s="1" t="s">
        <v>19</v>
      </c>
      <c r="E2161" s="1" t="s">
        <v>74</v>
      </c>
      <c r="F2161">
        <v>1</v>
      </c>
      <c r="G2161" t="s">
        <v>2631</v>
      </c>
    </row>
    <row r="2162" spans="1:7">
      <c r="A2162" t="str">
        <f t="shared" si="121"/>
        <v>DAUJEAN Arnaud</v>
      </c>
      <c r="B2162" t="s">
        <v>211</v>
      </c>
      <c r="C2162" t="s">
        <v>39</v>
      </c>
      <c r="D2162" s="1" t="s">
        <v>19</v>
      </c>
      <c r="E2162" s="1" t="s">
        <v>15</v>
      </c>
      <c r="F2162">
        <v>178</v>
      </c>
      <c r="G2162" t="s">
        <v>159</v>
      </c>
    </row>
    <row r="2163" spans="1:7">
      <c r="A2163" t="str">
        <f t="shared" si="121"/>
        <v>DAUCÉ Jacques</v>
      </c>
      <c r="B2163" t="s">
        <v>810</v>
      </c>
      <c r="C2163" t="s">
        <v>325</v>
      </c>
      <c r="D2163" s="1" t="s">
        <v>27</v>
      </c>
      <c r="E2163" s="1" t="s">
        <v>15</v>
      </c>
      <c r="F2163">
        <v>141</v>
      </c>
      <c r="G2163" t="s">
        <v>754</v>
      </c>
    </row>
    <row r="2164" spans="1:7">
      <c r="A2164" t="s">
        <v>4157</v>
      </c>
      <c r="B2164" t="s">
        <v>4096</v>
      </c>
      <c r="C2164" t="s">
        <v>1620</v>
      </c>
      <c r="D2164" s="1" t="s">
        <v>19</v>
      </c>
      <c r="E2164" s="1" t="s">
        <v>15</v>
      </c>
      <c r="F2164">
        <v>245</v>
      </c>
      <c r="G2164" t="s">
        <v>4094</v>
      </c>
    </row>
    <row r="2165" spans="1:7">
      <c r="A2165" t="str">
        <f t="shared" ref="A2165:A2171" si="122">B2165&amp;" "&amp;C2165</f>
        <v>DAUBIGEON Stephane</v>
      </c>
      <c r="B2165" t="s">
        <v>1589</v>
      </c>
      <c r="C2165" t="s">
        <v>249</v>
      </c>
      <c r="D2165" s="1" t="s">
        <v>19</v>
      </c>
      <c r="E2165" s="1" t="s">
        <v>15</v>
      </c>
      <c r="F2165">
        <v>121</v>
      </c>
      <c r="G2165" t="s">
        <v>1494</v>
      </c>
    </row>
    <row r="2166" spans="1:7">
      <c r="A2166" t="str">
        <f t="shared" si="122"/>
        <v>DAS VINHAS Ruy</v>
      </c>
      <c r="B2166" t="s">
        <v>3639</v>
      </c>
      <c r="C2166" t="s">
        <v>3640</v>
      </c>
      <c r="D2166" s="1" t="s">
        <v>24</v>
      </c>
      <c r="E2166" s="1" t="s">
        <v>15</v>
      </c>
      <c r="F2166">
        <v>1</v>
      </c>
      <c r="G2166" t="s">
        <v>3499</v>
      </c>
    </row>
    <row r="2167" spans="1:7">
      <c r="A2167" t="str">
        <f t="shared" si="122"/>
        <v>DARENE Adrien</v>
      </c>
      <c r="B2167" t="s">
        <v>2781</v>
      </c>
      <c r="C2167" t="s">
        <v>315</v>
      </c>
      <c r="D2167" s="1" t="s">
        <v>29</v>
      </c>
      <c r="E2167" s="1" t="s">
        <v>15</v>
      </c>
      <c r="F2167">
        <v>25</v>
      </c>
      <c r="G2167" t="s">
        <v>2631</v>
      </c>
    </row>
    <row r="2168" spans="1:7">
      <c r="A2168" t="str">
        <f t="shared" si="122"/>
        <v>DANIEL Naomie</v>
      </c>
      <c r="B2168" t="s">
        <v>2817</v>
      </c>
      <c r="C2168" t="s">
        <v>2818</v>
      </c>
      <c r="D2168" s="1" t="s">
        <v>14</v>
      </c>
      <c r="E2168" s="1" t="s">
        <v>74</v>
      </c>
      <c r="F2168">
        <v>1</v>
      </c>
      <c r="G2168" t="s">
        <v>2631</v>
      </c>
    </row>
    <row r="2169" spans="1:7">
      <c r="A2169" t="str">
        <f t="shared" si="122"/>
        <v>DALONGEVILLE Arnaud</v>
      </c>
      <c r="B2169" t="s">
        <v>3007</v>
      </c>
      <c r="C2169" t="s">
        <v>39</v>
      </c>
      <c r="D2169" s="1" t="s">
        <v>24</v>
      </c>
      <c r="E2169" s="1" t="s">
        <v>15</v>
      </c>
      <c r="F2169">
        <v>1</v>
      </c>
      <c r="G2169" t="s">
        <v>2631</v>
      </c>
    </row>
    <row r="2170" spans="1:7">
      <c r="A2170" t="str">
        <f t="shared" si="122"/>
        <v>DALMASSO Jerome</v>
      </c>
      <c r="B2170" t="s">
        <v>446</v>
      </c>
      <c r="C2170" t="s">
        <v>86</v>
      </c>
      <c r="D2170" s="1" t="s">
        <v>32</v>
      </c>
      <c r="E2170" s="1" t="s">
        <v>15</v>
      </c>
      <c r="F2170">
        <v>210</v>
      </c>
      <c r="G2170" t="s">
        <v>435</v>
      </c>
    </row>
    <row r="2171" spans="1:7">
      <c r="A2171" t="str">
        <f t="shared" si="122"/>
        <v>DALLA COSTA  Robin</v>
      </c>
      <c r="B2171" t="s">
        <v>171</v>
      </c>
      <c r="C2171" t="s">
        <v>172</v>
      </c>
      <c r="D2171" s="1" t="s">
        <v>14</v>
      </c>
      <c r="E2171" s="1" t="s">
        <v>15</v>
      </c>
      <c r="F2171">
        <v>210</v>
      </c>
      <c r="G2171" t="s">
        <v>159</v>
      </c>
    </row>
    <row r="2172" spans="1:7">
      <c r="A2172" t="s">
        <v>4017</v>
      </c>
      <c r="B2172" t="s">
        <v>3974</v>
      </c>
      <c r="C2172" t="s">
        <v>1357</v>
      </c>
      <c r="D2172" s="1" t="s">
        <v>1304</v>
      </c>
      <c r="E2172" s="1" t="s">
        <v>15</v>
      </c>
      <c r="F2172">
        <v>144</v>
      </c>
      <c r="G2172" t="s">
        <v>3937</v>
      </c>
    </row>
    <row r="2173" spans="1:7">
      <c r="A2173" t="str">
        <f>B2173&amp;" "&amp;C2173</f>
        <v>DAGUET Claude</v>
      </c>
      <c r="B2173" t="s">
        <v>3505</v>
      </c>
      <c r="C2173" t="s">
        <v>387</v>
      </c>
      <c r="D2173" s="1" t="s">
        <v>29</v>
      </c>
      <c r="E2173" s="1" t="s">
        <v>15</v>
      </c>
      <c r="F2173">
        <v>210</v>
      </c>
      <c r="G2173" t="s">
        <v>3499</v>
      </c>
    </row>
    <row r="2174" spans="1:7">
      <c r="A2174" t="str">
        <f>B2174&amp;" "&amp;C2174</f>
        <v>DAGUET Claude</v>
      </c>
      <c r="B2174" t="s">
        <v>3505</v>
      </c>
      <c r="C2174" t="s">
        <v>387</v>
      </c>
      <c r="D2174" s="1" t="s">
        <v>29</v>
      </c>
      <c r="E2174" s="1" t="s">
        <v>15</v>
      </c>
      <c r="F2174">
        <v>280</v>
      </c>
      <c r="G2174" t="s">
        <v>3848</v>
      </c>
    </row>
    <row r="2175" spans="1:7">
      <c r="A2175" t="str">
        <f>B2175&amp;" "&amp;C2175</f>
        <v>DABLANC Gael</v>
      </c>
      <c r="B2175" t="s">
        <v>2229</v>
      </c>
      <c r="C2175" t="s">
        <v>160</v>
      </c>
      <c r="D2175" s="1" t="s">
        <v>29</v>
      </c>
      <c r="E2175" s="1" t="s">
        <v>15</v>
      </c>
      <c r="F2175">
        <v>182</v>
      </c>
      <c r="G2175" t="s">
        <v>2207</v>
      </c>
    </row>
    <row r="2176" spans="1:7">
      <c r="A2176" t="s">
        <v>2251</v>
      </c>
      <c r="B2176" t="s">
        <v>2229</v>
      </c>
      <c r="C2176" t="s">
        <v>160</v>
      </c>
      <c r="D2176" s="1" t="s">
        <v>29</v>
      </c>
      <c r="E2176" s="1" t="s">
        <v>15</v>
      </c>
      <c r="F2176">
        <v>164</v>
      </c>
      <c r="G2176" t="s">
        <v>4020</v>
      </c>
    </row>
    <row r="2177" spans="1:7">
      <c r="A2177" t="str">
        <f t="shared" ref="A2177:A2186" si="123">B2177&amp;" "&amp;C2177</f>
        <v>DABERNAT Bastien</v>
      </c>
      <c r="B2177" t="s">
        <v>169</v>
      </c>
      <c r="C2177" t="s">
        <v>170</v>
      </c>
      <c r="D2177" s="1" t="s">
        <v>14</v>
      </c>
      <c r="E2177" s="1" t="s">
        <v>15</v>
      </c>
      <c r="F2177">
        <v>220</v>
      </c>
      <c r="G2177" t="s">
        <v>159</v>
      </c>
    </row>
    <row r="2178" spans="1:7">
      <c r="A2178" t="str">
        <f t="shared" si="123"/>
        <v>DA FONSECA CARVALHO Agostinho</v>
      </c>
      <c r="B2178" t="s">
        <v>2655</v>
      </c>
      <c r="C2178" t="s">
        <v>2656</v>
      </c>
      <c r="D2178" s="1" t="s">
        <v>19</v>
      </c>
      <c r="E2178" s="1" t="s">
        <v>15</v>
      </c>
      <c r="F2178">
        <v>189</v>
      </c>
      <c r="G2178" t="s">
        <v>2631</v>
      </c>
    </row>
    <row r="2179" spans="1:7">
      <c r="A2179" t="str">
        <f t="shared" si="123"/>
        <v>DA FONSECA CARVALHO Agostinho</v>
      </c>
      <c r="B2179" t="s">
        <v>2655</v>
      </c>
      <c r="C2179" t="s">
        <v>2656</v>
      </c>
      <c r="D2179" s="1" t="s">
        <v>19</v>
      </c>
      <c r="E2179" s="1" t="s">
        <v>15</v>
      </c>
      <c r="F2179">
        <v>190</v>
      </c>
      <c r="G2179" t="s">
        <v>3499</v>
      </c>
    </row>
    <row r="2180" spans="1:7">
      <c r="A2180" t="str">
        <f t="shared" si="123"/>
        <v>DA FONSECA Maxime</v>
      </c>
      <c r="B2180" t="s">
        <v>2349</v>
      </c>
      <c r="C2180" t="s">
        <v>472</v>
      </c>
      <c r="D2180" s="1" t="s">
        <v>14</v>
      </c>
      <c r="E2180" s="1" t="s">
        <v>15</v>
      </c>
      <c r="F2180">
        <v>139</v>
      </c>
      <c r="G2180" t="s">
        <v>2294</v>
      </c>
    </row>
    <row r="2181" spans="1:7">
      <c r="A2181" t="str">
        <f t="shared" si="123"/>
        <v>CURBILIÉ Jean-Francois</v>
      </c>
      <c r="B2181" t="s">
        <v>288</v>
      </c>
      <c r="C2181" t="s">
        <v>289</v>
      </c>
      <c r="D2181" s="1" t="s">
        <v>24</v>
      </c>
      <c r="E2181" s="1" t="s">
        <v>15</v>
      </c>
      <c r="F2181">
        <v>121</v>
      </c>
      <c r="G2181" t="s">
        <v>159</v>
      </c>
    </row>
    <row r="2182" spans="1:7">
      <c r="A2182" t="str">
        <f t="shared" si="123"/>
        <v>CURBILIÉ Jean Francois</v>
      </c>
      <c r="B2182" t="s">
        <v>288</v>
      </c>
      <c r="C2182" t="s">
        <v>568</v>
      </c>
      <c r="D2182" s="1" t="s">
        <v>24</v>
      </c>
      <c r="E2182" s="1" t="s">
        <v>15</v>
      </c>
      <c r="F2182">
        <v>70</v>
      </c>
      <c r="G2182" t="s">
        <v>435</v>
      </c>
    </row>
    <row r="2183" spans="1:7">
      <c r="A2183" t="str">
        <f t="shared" si="123"/>
        <v>CUQ ARNAUD Elodie</v>
      </c>
      <c r="B2183" t="s">
        <v>3545</v>
      </c>
      <c r="C2183" t="s">
        <v>1307</v>
      </c>
      <c r="D2183" s="1" t="s">
        <v>32</v>
      </c>
      <c r="E2183" s="1" t="s">
        <v>74</v>
      </c>
      <c r="F2183">
        <v>123</v>
      </c>
      <c r="G2183" t="s">
        <v>3499</v>
      </c>
    </row>
    <row r="2184" spans="1:7">
      <c r="A2184" t="str">
        <f t="shared" si="123"/>
        <v>CUMER Stephane</v>
      </c>
      <c r="B2184" t="s">
        <v>264</v>
      </c>
      <c r="C2184" t="s">
        <v>249</v>
      </c>
      <c r="D2184" s="1" t="s">
        <v>24</v>
      </c>
      <c r="E2184" s="1" t="s">
        <v>15</v>
      </c>
      <c r="F2184">
        <v>141</v>
      </c>
      <c r="G2184" t="s">
        <v>159</v>
      </c>
    </row>
    <row r="2185" spans="1:7">
      <c r="A2185" t="str">
        <f t="shared" si="123"/>
        <v>CUMER Stephane</v>
      </c>
      <c r="B2185" t="s">
        <v>264</v>
      </c>
      <c r="C2185" t="s">
        <v>249</v>
      </c>
      <c r="D2185" s="1" t="s">
        <v>24</v>
      </c>
      <c r="E2185" s="1" t="s">
        <v>15</v>
      </c>
      <c r="F2185">
        <v>144</v>
      </c>
      <c r="G2185" t="s">
        <v>435</v>
      </c>
    </row>
    <row r="2186" spans="1:7">
      <c r="A2186" t="str">
        <f t="shared" si="123"/>
        <v>CUMER Stephane</v>
      </c>
      <c r="B2186" t="s">
        <v>264</v>
      </c>
      <c r="C2186" t="s">
        <v>249</v>
      </c>
      <c r="D2186" s="1" t="s">
        <v>24</v>
      </c>
      <c r="E2186" s="1" t="s">
        <v>15</v>
      </c>
      <c r="F2186">
        <v>199</v>
      </c>
      <c r="G2186" t="s">
        <v>3815</v>
      </c>
    </row>
    <row r="2187" spans="1:7">
      <c r="A2187" t="s">
        <v>917</v>
      </c>
      <c r="B2187" t="s">
        <v>264</v>
      </c>
      <c r="C2187" t="s">
        <v>249</v>
      </c>
      <c r="D2187" s="1" t="s">
        <v>24</v>
      </c>
      <c r="E2187" s="1" t="s">
        <v>15</v>
      </c>
      <c r="F2187">
        <v>225</v>
      </c>
      <c r="G2187" t="s">
        <v>4087</v>
      </c>
    </row>
    <row r="2188" spans="1:7">
      <c r="A2188" t="str">
        <f t="shared" ref="A2188:A2193" si="124">B2188&amp;" "&amp;C2188</f>
        <v>CUISSART Sylvain</v>
      </c>
      <c r="B2188" t="s">
        <v>2680</v>
      </c>
      <c r="C2188" t="s">
        <v>162</v>
      </c>
      <c r="D2188" s="1" t="s">
        <v>19</v>
      </c>
      <c r="E2188" s="1" t="s">
        <v>15</v>
      </c>
      <c r="F2188">
        <v>145</v>
      </c>
      <c r="G2188" t="s">
        <v>2631</v>
      </c>
    </row>
    <row r="2189" spans="1:7">
      <c r="A2189" t="str">
        <f t="shared" si="124"/>
        <v>CUBAYNES Sylvain</v>
      </c>
      <c r="B2189" t="s">
        <v>165</v>
      </c>
      <c r="C2189" t="s">
        <v>162</v>
      </c>
      <c r="D2189" s="1" t="s">
        <v>29</v>
      </c>
      <c r="E2189" s="1" t="s">
        <v>15</v>
      </c>
      <c r="F2189">
        <v>94</v>
      </c>
      <c r="G2189" t="s">
        <v>159</v>
      </c>
    </row>
    <row r="2190" spans="1:7">
      <c r="A2190" t="str">
        <f t="shared" si="124"/>
        <v>CUBAYNES Sylvain</v>
      </c>
      <c r="B2190" t="s">
        <v>165</v>
      </c>
      <c r="C2190" t="s">
        <v>162</v>
      </c>
      <c r="D2190" s="1" t="s">
        <v>29</v>
      </c>
      <c r="E2190" s="1" t="s">
        <v>15</v>
      </c>
      <c r="F2190">
        <v>72</v>
      </c>
      <c r="G2190" t="s">
        <v>435</v>
      </c>
    </row>
    <row r="2191" spans="1:7">
      <c r="A2191" t="str">
        <f t="shared" si="124"/>
        <v>CUBAYNES Fabrice</v>
      </c>
      <c r="B2191" t="s">
        <v>165</v>
      </c>
      <c r="C2191" t="s">
        <v>119</v>
      </c>
      <c r="D2191" s="1" t="s">
        <v>19</v>
      </c>
      <c r="E2191" s="1" t="s">
        <v>15</v>
      </c>
      <c r="F2191">
        <v>235</v>
      </c>
      <c r="G2191" t="s">
        <v>159</v>
      </c>
    </row>
    <row r="2192" spans="1:7">
      <c r="A2192" s="4" t="str">
        <f t="shared" si="124"/>
        <v>CUBAYNES Fabrice</v>
      </c>
      <c r="B2192" s="4" t="s">
        <v>165</v>
      </c>
      <c r="C2192" s="4" t="s">
        <v>119</v>
      </c>
      <c r="D2192" s="5" t="s">
        <v>32</v>
      </c>
      <c r="E2192" s="5" t="s">
        <v>15</v>
      </c>
      <c r="F2192" s="4">
        <v>100</v>
      </c>
      <c r="G2192" s="4" t="s">
        <v>435</v>
      </c>
    </row>
    <row r="2193" spans="1:7">
      <c r="A2193" t="str">
        <f t="shared" si="124"/>
        <v>CRUZOL Laurent</v>
      </c>
      <c r="B2193" t="s">
        <v>1478</v>
      </c>
      <c r="C2193" t="s">
        <v>143</v>
      </c>
      <c r="D2193" s="1" t="s">
        <v>19</v>
      </c>
      <c r="E2193" s="1" t="s">
        <v>15</v>
      </c>
      <c r="F2193">
        <v>188</v>
      </c>
      <c r="G2193" t="s">
        <v>1462</v>
      </c>
    </row>
    <row r="2194" spans="1:7">
      <c r="A2194" t="s">
        <v>3991</v>
      </c>
      <c r="B2194" t="s">
        <v>3948</v>
      </c>
      <c r="C2194" t="s">
        <v>3949</v>
      </c>
      <c r="D2194" s="1" t="s">
        <v>41</v>
      </c>
      <c r="E2194" s="1" t="s">
        <v>74</v>
      </c>
      <c r="F2194">
        <v>188</v>
      </c>
      <c r="G2194" t="s">
        <v>3937</v>
      </c>
    </row>
    <row r="2195" spans="1:7">
      <c r="A2195" t="str">
        <f t="shared" ref="A2195:A2208" si="125">B2195&amp;" "&amp;C2195</f>
        <v>CROS Emma</v>
      </c>
      <c r="B2195" t="s">
        <v>1711</v>
      </c>
      <c r="C2195" t="s">
        <v>1712</v>
      </c>
      <c r="D2195" s="1" t="s">
        <v>14</v>
      </c>
      <c r="E2195" s="1" t="s">
        <v>74</v>
      </c>
      <c r="F2195">
        <v>1</v>
      </c>
      <c r="G2195" t="s">
        <v>1494</v>
      </c>
    </row>
    <row r="2196" spans="1:7">
      <c r="A2196" t="str">
        <f t="shared" si="125"/>
        <v>CROS Emma</v>
      </c>
      <c r="B2196" t="s">
        <v>1711</v>
      </c>
      <c r="C2196" t="s">
        <v>1712</v>
      </c>
      <c r="D2196" s="1" t="s">
        <v>14</v>
      </c>
      <c r="E2196" s="1" t="s">
        <v>74</v>
      </c>
      <c r="F2196">
        <v>1</v>
      </c>
      <c r="G2196" t="s">
        <v>2631</v>
      </c>
    </row>
    <row r="2197" spans="1:7">
      <c r="A2197" t="str">
        <f t="shared" si="125"/>
        <v>CREUX Philippe</v>
      </c>
      <c r="B2197" t="s">
        <v>3028</v>
      </c>
      <c r="C2197" t="s">
        <v>516</v>
      </c>
      <c r="D2197" s="1" t="s">
        <v>27</v>
      </c>
      <c r="E2197" s="1" t="s">
        <v>15</v>
      </c>
      <c r="F2197">
        <v>1</v>
      </c>
      <c r="G2197" t="s">
        <v>2631</v>
      </c>
    </row>
    <row r="2198" spans="1:7">
      <c r="A2198" t="str">
        <f t="shared" si="125"/>
        <v>CREBESSEGUES Patrice</v>
      </c>
      <c r="B2198" t="s">
        <v>246</v>
      </c>
      <c r="C2198" t="s">
        <v>107</v>
      </c>
      <c r="D2198" s="1" t="s">
        <v>19</v>
      </c>
      <c r="E2198" s="1" t="s">
        <v>15</v>
      </c>
      <c r="F2198">
        <v>154</v>
      </c>
      <c r="G2198" t="s">
        <v>159</v>
      </c>
    </row>
    <row r="2199" spans="1:7">
      <c r="A2199" t="str">
        <f t="shared" si="125"/>
        <v>COYARD Thomas</v>
      </c>
      <c r="B2199" t="s">
        <v>530</v>
      </c>
      <c r="C2199" t="s">
        <v>50</v>
      </c>
      <c r="D2199" s="1" t="s">
        <v>32</v>
      </c>
      <c r="E2199" s="1" t="s">
        <v>15</v>
      </c>
      <c r="F2199">
        <v>119</v>
      </c>
      <c r="G2199" t="s">
        <v>435</v>
      </c>
    </row>
    <row r="2200" spans="1:7">
      <c r="A2200" t="str">
        <f t="shared" si="125"/>
        <v>COY Michael</v>
      </c>
      <c r="B2200" t="s">
        <v>1295</v>
      </c>
      <c r="C2200" t="s">
        <v>168</v>
      </c>
      <c r="D2200" s="1" t="s">
        <v>32</v>
      </c>
      <c r="E2200" s="1" t="s">
        <v>15</v>
      </c>
      <c r="F2200">
        <v>196</v>
      </c>
      <c r="G2200" t="s">
        <v>1284</v>
      </c>
    </row>
    <row r="2201" spans="1:7">
      <c r="A2201" t="str">
        <f t="shared" si="125"/>
        <v>COUTURE Julien</v>
      </c>
      <c r="B2201" t="s">
        <v>1555</v>
      </c>
      <c r="C2201" t="s">
        <v>46</v>
      </c>
      <c r="D2201" s="1" t="s">
        <v>29</v>
      </c>
      <c r="E2201" s="1" t="s">
        <v>15</v>
      </c>
      <c r="F2201">
        <v>155</v>
      </c>
      <c r="G2201" t="s">
        <v>1494</v>
      </c>
    </row>
    <row r="2202" spans="1:7">
      <c r="A2202" t="str">
        <f t="shared" si="125"/>
        <v>COUTURAS Christophe</v>
      </c>
      <c r="B2202" t="s">
        <v>2804</v>
      </c>
      <c r="C2202" t="s">
        <v>96</v>
      </c>
      <c r="D2202" s="1" t="s">
        <v>32</v>
      </c>
      <c r="E2202" s="1" t="s">
        <v>15</v>
      </c>
      <c r="F2202">
        <v>1</v>
      </c>
      <c r="G2202" t="s">
        <v>2631</v>
      </c>
    </row>
    <row r="2203" spans="1:7">
      <c r="A2203" t="str">
        <f t="shared" si="125"/>
        <v>COUTAL David</v>
      </c>
      <c r="B2203" t="s">
        <v>566</v>
      </c>
      <c r="C2203" t="s">
        <v>34</v>
      </c>
      <c r="D2203" s="1" t="s">
        <v>24</v>
      </c>
      <c r="E2203" s="1" t="s">
        <v>15</v>
      </c>
      <c r="F2203">
        <v>73</v>
      </c>
      <c r="G2203" t="s">
        <v>435</v>
      </c>
    </row>
    <row r="2204" spans="1:7">
      <c r="A2204" t="str">
        <f t="shared" si="125"/>
        <v>COUSTY Theo</v>
      </c>
      <c r="B2204" t="s">
        <v>3027</v>
      </c>
      <c r="C2204" t="s">
        <v>342</v>
      </c>
      <c r="D2204" s="1" t="s">
        <v>14</v>
      </c>
      <c r="E2204" s="1" t="s">
        <v>15</v>
      </c>
      <c r="F2204">
        <v>1</v>
      </c>
      <c r="G2204" t="s">
        <v>2631</v>
      </c>
    </row>
    <row r="2205" spans="1:7">
      <c r="A2205" t="str">
        <f t="shared" si="125"/>
        <v>COUSTEIX Timoteo</v>
      </c>
      <c r="B2205" t="s">
        <v>1621</v>
      </c>
      <c r="C2205" t="s">
        <v>1622</v>
      </c>
      <c r="D2205" s="1" t="s">
        <v>14</v>
      </c>
      <c r="E2205" s="1" t="s">
        <v>15</v>
      </c>
      <c r="F2205">
        <v>83</v>
      </c>
      <c r="G2205" t="s">
        <v>1494</v>
      </c>
    </row>
    <row r="2206" spans="1:7">
      <c r="A2206" t="str">
        <f t="shared" si="125"/>
        <v>COUSSEAU Martin</v>
      </c>
      <c r="B2206" t="s">
        <v>1629</v>
      </c>
      <c r="C2206" t="s">
        <v>1466</v>
      </c>
      <c r="D2206" s="1" t="s">
        <v>14</v>
      </c>
      <c r="E2206" s="1" t="s">
        <v>15</v>
      </c>
      <c r="F2206">
        <v>75</v>
      </c>
      <c r="G2206" t="s">
        <v>1494</v>
      </c>
    </row>
    <row r="2207" spans="1:7">
      <c r="A2207" t="str">
        <f t="shared" si="125"/>
        <v>COURRIER Vincent</v>
      </c>
      <c r="B2207" t="s">
        <v>2670</v>
      </c>
      <c r="C2207" t="s">
        <v>84</v>
      </c>
      <c r="D2207" s="1" t="s">
        <v>29</v>
      </c>
      <c r="E2207" s="1" t="s">
        <v>15</v>
      </c>
      <c r="F2207">
        <v>165</v>
      </c>
      <c r="G2207" t="s">
        <v>2631</v>
      </c>
    </row>
    <row r="2208" spans="1:7">
      <c r="A2208" t="str">
        <f t="shared" si="125"/>
        <v>COURRIER Delphine</v>
      </c>
      <c r="B2208" t="s">
        <v>2670</v>
      </c>
      <c r="C2208" t="s">
        <v>147</v>
      </c>
      <c r="D2208" s="1" t="s">
        <v>29</v>
      </c>
      <c r="E2208" s="1" t="s">
        <v>74</v>
      </c>
      <c r="F2208">
        <v>1</v>
      </c>
      <c r="G2208" t="s">
        <v>2631</v>
      </c>
    </row>
    <row r="2209" spans="1:7">
      <c r="A2209" t="s">
        <v>4315</v>
      </c>
      <c r="B2209" t="s">
        <v>4253</v>
      </c>
      <c r="C2209" t="s">
        <v>1607</v>
      </c>
      <c r="D2209" s="1" t="s">
        <v>71</v>
      </c>
      <c r="E2209" s="1" t="s">
        <v>15</v>
      </c>
      <c r="F2209">
        <v>167</v>
      </c>
      <c r="G2209" t="s">
        <v>4221</v>
      </c>
    </row>
    <row r="2210" spans="1:7">
      <c r="A2210" t="str">
        <f t="shared" ref="A2210:A2217" si="126">B2210&amp;" "&amp;C2210</f>
        <v>COURDESSES Tom</v>
      </c>
      <c r="B2210" t="s">
        <v>1389</v>
      </c>
      <c r="C2210" t="s">
        <v>3540</v>
      </c>
      <c r="D2210" s="1" t="s">
        <v>346</v>
      </c>
      <c r="E2210" s="1" t="s">
        <v>15</v>
      </c>
      <c r="F2210">
        <v>136</v>
      </c>
      <c r="G2210" t="s">
        <v>3499</v>
      </c>
    </row>
    <row r="2211" spans="1:7">
      <c r="A2211" t="str">
        <f t="shared" si="126"/>
        <v>COURDESSES Noa</v>
      </c>
      <c r="B2211" t="s">
        <v>1389</v>
      </c>
      <c r="C2211" t="s">
        <v>1547</v>
      </c>
      <c r="D2211" s="1" t="s">
        <v>346</v>
      </c>
      <c r="E2211" s="1" t="s">
        <v>15</v>
      </c>
      <c r="F2211">
        <v>162</v>
      </c>
      <c r="G2211" t="s">
        <v>1494</v>
      </c>
    </row>
    <row r="2212" spans="1:7">
      <c r="A2212" t="str">
        <f t="shared" si="126"/>
        <v>COURDESSES Noa</v>
      </c>
      <c r="B2212" t="s">
        <v>1389</v>
      </c>
      <c r="C2212" t="s">
        <v>1547</v>
      </c>
      <c r="D2212" s="1" t="s">
        <v>346</v>
      </c>
      <c r="E2212" s="1" t="s">
        <v>15</v>
      </c>
      <c r="F2212">
        <v>176</v>
      </c>
      <c r="G2212" t="s">
        <v>3499</v>
      </c>
    </row>
    <row r="2213" spans="1:7">
      <c r="A2213" t="str">
        <f t="shared" si="126"/>
        <v>COURDESSES Damien</v>
      </c>
      <c r="B2213" t="s">
        <v>1389</v>
      </c>
      <c r="C2213" t="s">
        <v>222</v>
      </c>
      <c r="D2213" s="1" t="s">
        <v>32</v>
      </c>
      <c r="E2213" s="1" t="s">
        <v>15</v>
      </c>
      <c r="F2213">
        <v>125</v>
      </c>
      <c r="G2213" t="s">
        <v>1331</v>
      </c>
    </row>
    <row r="2214" spans="1:7">
      <c r="A2214" t="str">
        <f t="shared" si="126"/>
        <v>COURDESSES Christophe</v>
      </c>
      <c r="B2214" t="s">
        <v>1389</v>
      </c>
      <c r="C2214" t="s">
        <v>96</v>
      </c>
      <c r="D2214" s="1" t="s">
        <v>19</v>
      </c>
      <c r="E2214" s="1" t="s">
        <v>15</v>
      </c>
      <c r="F2214">
        <v>1</v>
      </c>
      <c r="G2214" t="s">
        <v>1494</v>
      </c>
    </row>
    <row r="2215" spans="1:7">
      <c r="A2215" t="str">
        <f t="shared" si="126"/>
        <v>COURDESSES Christophe</v>
      </c>
      <c r="B2215" t="s">
        <v>1389</v>
      </c>
      <c r="C2215" t="s">
        <v>96</v>
      </c>
      <c r="D2215" s="1" t="s">
        <v>19</v>
      </c>
      <c r="E2215" s="1" t="s">
        <v>15</v>
      </c>
      <c r="F2215">
        <v>22</v>
      </c>
      <c r="G2215" t="s">
        <v>3499</v>
      </c>
    </row>
    <row r="2216" spans="1:7">
      <c r="A2216" t="str">
        <f t="shared" si="126"/>
        <v>COURDESSES Cedric</v>
      </c>
      <c r="B2216" t="s">
        <v>1389</v>
      </c>
      <c r="C2216" t="s">
        <v>235</v>
      </c>
      <c r="D2216" s="1" t="s">
        <v>19</v>
      </c>
      <c r="E2216" s="1" t="s">
        <v>15</v>
      </c>
      <c r="F2216">
        <v>1</v>
      </c>
      <c r="G2216" t="s">
        <v>1494</v>
      </c>
    </row>
    <row r="2217" spans="1:7">
      <c r="A2217" t="str">
        <f t="shared" si="126"/>
        <v>COURDESSES Cedric</v>
      </c>
      <c r="B2217" t="s">
        <v>1389</v>
      </c>
      <c r="C2217" t="s">
        <v>235</v>
      </c>
      <c r="D2217" s="1" t="s">
        <v>19</v>
      </c>
      <c r="E2217" s="1" t="s">
        <v>15</v>
      </c>
      <c r="F2217">
        <v>181</v>
      </c>
      <c r="G2217" t="s">
        <v>2207</v>
      </c>
    </row>
    <row r="2218" spans="1:7">
      <c r="A2218" t="s">
        <v>2077</v>
      </c>
      <c r="B2218" t="s">
        <v>1389</v>
      </c>
      <c r="C2218" t="s">
        <v>235</v>
      </c>
      <c r="D2218" s="1" t="s">
        <v>19</v>
      </c>
      <c r="E2218" s="1" t="s">
        <v>15</v>
      </c>
      <c r="F2218">
        <v>170</v>
      </c>
      <c r="G2218" t="s">
        <v>4020</v>
      </c>
    </row>
    <row r="2219" spans="1:7">
      <c r="A2219" t="str">
        <f t="shared" ref="A2219:A2235" si="127">B2219&amp;" "&amp;C2219</f>
        <v>COURDÈS Julien</v>
      </c>
      <c r="B2219" t="s">
        <v>437</v>
      </c>
      <c r="C2219" t="s">
        <v>46</v>
      </c>
      <c r="D2219" s="1" t="s">
        <v>32</v>
      </c>
      <c r="E2219" s="1" t="s">
        <v>15</v>
      </c>
      <c r="F2219">
        <v>280</v>
      </c>
      <c r="G2219" t="s">
        <v>435</v>
      </c>
    </row>
    <row r="2220" spans="1:7">
      <c r="A2220" t="str">
        <f t="shared" si="127"/>
        <v>COURDÈS Julien</v>
      </c>
      <c r="B2220" t="s">
        <v>437</v>
      </c>
      <c r="C2220" t="s">
        <v>46</v>
      </c>
      <c r="D2220" s="1" t="s">
        <v>32</v>
      </c>
      <c r="E2220" s="1" t="s">
        <v>15</v>
      </c>
      <c r="F2220">
        <v>280</v>
      </c>
      <c r="G2220" t="s">
        <v>665</v>
      </c>
    </row>
    <row r="2221" spans="1:7">
      <c r="A2221" t="str">
        <f t="shared" si="127"/>
        <v>COURDÈS Julien</v>
      </c>
      <c r="B2221" t="s">
        <v>437</v>
      </c>
      <c r="C2221" t="s">
        <v>46</v>
      </c>
      <c r="D2221" s="1" t="s">
        <v>32</v>
      </c>
      <c r="E2221" s="1" t="s">
        <v>15</v>
      </c>
      <c r="F2221">
        <v>300</v>
      </c>
      <c r="G2221" t="s">
        <v>754</v>
      </c>
    </row>
    <row r="2222" spans="1:7">
      <c r="A2222" t="str">
        <f t="shared" si="127"/>
        <v>COURDÈS Julien</v>
      </c>
      <c r="B2222" t="s">
        <v>437</v>
      </c>
      <c r="C2222" t="s">
        <v>46</v>
      </c>
      <c r="D2222" s="1" t="s">
        <v>32</v>
      </c>
      <c r="E2222" s="1" t="s">
        <v>15</v>
      </c>
      <c r="F2222">
        <v>290</v>
      </c>
      <c r="G2222" t="s">
        <v>159</v>
      </c>
    </row>
    <row r="2223" spans="1:7">
      <c r="A2223" t="str">
        <f t="shared" si="127"/>
        <v>COURDÈS Julien</v>
      </c>
      <c r="B2223" t="s">
        <v>437</v>
      </c>
      <c r="C2223" t="s">
        <v>46</v>
      </c>
      <c r="D2223" s="1" t="s">
        <v>32</v>
      </c>
      <c r="E2223" s="1" t="s">
        <v>15</v>
      </c>
      <c r="F2223">
        <v>300</v>
      </c>
      <c r="G2223" t="s">
        <v>2207</v>
      </c>
    </row>
    <row r="2224" spans="1:7">
      <c r="A2224" t="str">
        <f t="shared" si="127"/>
        <v>COURDÈS Julien</v>
      </c>
      <c r="B2224" t="s">
        <v>437</v>
      </c>
      <c r="C2224" t="s">
        <v>46</v>
      </c>
      <c r="D2224" s="1" t="s">
        <v>32</v>
      </c>
      <c r="E2224" s="1" t="s">
        <v>15</v>
      </c>
      <c r="F2224">
        <v>250</v>
      </c>
      <c r="G2224" t="s">
        <v>2256</v>
      </c>
    </row>
    <row r="2225" spans="1:7">
      <c r="A2225" t="str">
        <f t="shared" si="127"/>
        <v>COURDÈS Julien</v>
      </c>
      <c r="B2225" t="s">
        <v>437</v>
      </c>
      <c r="C2225" t="s">
        <v>46</v>
      </c>
      <c r="D2225" s="1" t="s">
        <v>32</v>
      </c>
      <c r="E2225" s="1" t="s">
        <v>15</v>
      </c>
      <c r="F2225">
        <v>280</v>
      </c>
      <c r="G2225" t="s">
        <v>2509</v>
      </c>
    </row>
    <row r="2226" spans="1:7">
      <c r="A2226" t="str">
        <f t="shared" si="127"/>
        <v>COURDÈS Julien</v>
      </c>
      <c r="B2226" t="s">
        <v>437</v>
      </c>
      <c r="C2226" t="s">
        <v>46</v>
      </c>
      <c r="D2226" s="1" t="s">
        <v>32</v>
      </c>
      <c r="E2226" s="1" t="s">
        <v>15</v>
      </c>
      <c r="F2226">
        <v>164</v>
      </c>
      <c r="G2226" t="s">
        <v>2631</v>
      </c>
    </row>
    <row r="2227" spans="1:7">
      <c r="A2227" t="str">
        <f t="shared" si="127"/>
        <v>COURDÈS Julien</v>
      </c>
      <c r="B2227" t="s">
        <v>437</v>
      </c>
      <c r="C2227" t="s">
        <v>46</v>
      </c>
      <c r="D2227" s="1" t="s">
        <v>32</v>
      </c>
      <c r="E2227" s="1" t="s">
        <v>15</v>
      </c>
      <c r="F2227">
        <v>300</v>
      </c>
      <c r="G2227" t="s">
        <v>3499</v>
      </c>
    </row>
    <row r="2228" spans="1:7">
      <c r="A2228" t="str">
        <f t="shared" si="127"/>
        <v>COURDÈS Audrey</v>
      </c>
      <c r="B2228" t="s">
        <v>437</v>
      </c>
      <c r="C2228" t="s">
        <v>117</v>
      </c>
      <c r="D2228" s="1" t="s">
        <v>29</v>
      </c>
      <c r="E2228" s="1" t="s">
        <v>74</v>
      </c>
      <c r="F2228">
        <v>163</v>
      </c>
      <c r="G2228" t="s">
        <v>2631</v>
      </c>
    </row>
    <row r="2229" spans="1:7">
      <c r="A2229" t="str">
        <f t="shared" si="127"/>
        <v>COUNORD Jean-Claude</v>
      </c>
      <c r="B2229" t="s">
        <v>1606</v>
      </c>
      <c r="C2229" t="s">
        <v>1607</v>
      </c>
      <c r="D2229" s="1" t="s">
        <v>71</v>
      </c>
      <c r="E2229" s="1" t="s">
        <v>15</v>
      </c>
      <c r="F2229">
        <v>102</v>
      </c>
      <c r="G2229" t="s">
        <v>1494</v>
      </c>
    </row>
    <row r="2230" spans="1:7">
      <c r="A2230" t="str">
        <f t="shared" si="127"/>
        <v>COULON Jules</v>
      </c>
      <c r="B2230" t="s">
        <v>3549</v>
      </c>
      <c r="C2230" t="s">
        <v>1566</v>
      </c>
      <c r="D2230" s="1" t="s">
        <v>346</v>
      </c>
      <c r="E2230" s="1" t="s">
        <v>15</v>
      </c>
      <c r="F2230">
        <v>117</v>
      </c>
      <c r="G2230" t="s">
        <v>3499</v>
      </c>
    </row>
    <row r="2231" spans="1:7">
      <c r="A2231" t="str">
        <f t="shared" si="127"/>
        <v>COUGOULE Jerome</v>
      </c>
      <c r="B2231" t="s">
        <v>2440</v>
      </c>
      <c r="C2231" t="s">
        <v>86</v>
      </c>
      <c r="D2231" s="1" t="s">
        <v>24</v>
      </c>
      <c r="E2231" s="1" t="s">
        <v>15</v>
      </c>
      <c r="F2231">
        <v>230</v>
      </c>
      <c r="G2231" t="s">
        <v>2432</v>
      </c>
    </row>
    <row r="2232" spans="1:7">
      <c r="A2232" t="str">
        <f t="shared" si="127"/>
        <v>COUDERC Laurent</v>
      </c>
      <c r="B2232" t="s">
        <v>407</v>
      </c>
      <c r="C2232" t="s">
        <v>143</v>
      </c>
      <c r="D2232" s="1" t="s">
        <v>14</v>
      </c>
      <c r="E2232" s="1" t="s">
        <v>15</v>
      </c>
      <c r="F2232">
        <v>300</v>
      </c>
      <c r="G2232" t="s">
        <v>3848</v>
      </c>
    </row>
    <row r="2233" spans="1:7">
      <c r="A2233" t="str">
        <f t="shared" si="127"/>
        <v>COUDERC Julien</v>
      </c>
      <c r="B2233" t="s">
        <v>407</v>
      </c>
      <c r="C2233" t="s">
        <v>46</v>
      </c>
      <c r="D2233" s="1" t="s">
        <v>14</v>
      </c>
      <c r="E2233" s="1" t="s">
        <v>15</v>
      </c>
      <c r="F2233">
        <v>181</v>
      </c>
      <c r="G2233" t="s">
        <v>3499</v>
      </c>
    </row>
    <row r="2234" spans="1:7">
      <c r="A2234" t="str">
        <f t="shared" si="127"/>
        <v>COUDERC Cedric</v>
      </c>
      <c r="B2234" t="s">
        <v>407</v>
      </c>
      <c r="C2234" t="s">
        <v>235</v>
      </c>
      <c r="D2234" s="1" t="s">
        <v>14</v>
      </c>
      <c r="E2234" s="1" t="s">
        <v>15</v>
      </c>
      <c r="F2234">
        <v>183</v>
      </c>
      <c r="G2234" t="s">
        <v>665</v>
      </c>
    </row>
    <row r="2235" spans="1:7">
      <c r="A2235" t="str">
        <f t="shared" si="127"/>
        <v>COUDERC Alain</v>
      </c>
      <c r="B2235" t="s">
        <v>407</v>
      </c>
      <c r="C2235" t="s">
        <v>408</v>
      </c>
      <c r="D2235" s="1" t="s">
        <v>157</v>
      </c>
      <c r="E2235" s="1" t="s">
        <v>15</v>
      </c>
      <c r="F2235">
        <v>163</v>
      </c>
      <c r="G2235" t="s">
        <v>339</v>
      </c>
    </row>
    <row r="2236" spans="1:7">
      <c r="A2236" t="s">
        <v>3907</v>
      </c>
      <c r="B2236" t="s">
        <v>407</v>
      </c>
      <c r="C2236" t="s">
        <v>143</v>
      </c>
      <c r="D2236" s="1" t="s">
        <v>14</v>
      </c>
      <c r="E2236" s="1" t="s">
        <v>15</v>
      </c>
      <c r="F2236">
        <v>250</v>
      </c>
      <c r="G2236" t="s">
        <v>3937</v>
      </c>
    </row>
    <row r="2237" spans="1:7">
      <c r="A2237" t="str">
        <f t="shared" ref="A2237:A2266" si="128">B2237&amp;" "&amp;C2237</f>
        <v>COT Melanie</v>
      </c>
      <c r="B2237" t="s">
        <v>2914</v>
      </c>
      <c r="C2237" t="s">
        <v>2274</v>
      </c>
      <c r="D2237" s="1" t="s">
        <v>19</v>
      </c>
      <c r="E2237" s="1" t="s">
        <v>74</v>
      </c>
      <c r="F2237">
        <v>1</v>
      </c>
      <c r="G2237" t="s">
        <v>2631</v>
      </c>
    </row>
    <row r="2238" spans="1:7">
      <c r="A2238" t="str">
        <f t="shared" si="128"/>
        <v>COSTES Nicolas</v>
      </c>
      <c r="B2238" t="s">
        <v>307</v>
      </c>
      <c r="C2238" t="s">
        <v>21</v>
      </c>
      <c r="D2238" s="1" t="s">
        <v>14</v>
      </c>
      <c r="E2238" s="1" t="s">
        <v>15</v>
      </c>
      <c r="F2238">
        <v>182</v>
      </c>
      <c r="G2238" t="s">
        <v>2509</v>
      </c>
    </row>
    <row r="2239" spans="1:7">
      <c r="A2239" t="str">
        <f t="shared" si="128"/>
        <v>COSTES Laurie</v>
      </c>
      <c r="B2239" t="s">
        <v>307</v>
      </c>
      <c r="C2239" t="s">
        <v>308</v>
      </c>
      <c r="D2239" s="1" t="s">
        <v>14</v>
      </c>
      <c r="E2239" s="1" t="s">
        <v>74</v>
      </c>
      <c r="F2239">
        <v>108</v>
      </c>
      <c r="G2239" t="s">
        <v>159</v>
      </c>
    </row>
    <row r="2240" spans="1:7">
      <c r="A2240" t="str">
        <f t="shared" si="128"/>
        <v>COSTES Julien</v>
      </c>
      <c r="B2240" t="s">
        <v>307</v>
      </c>
      <c r="C2240" t="s">
        <v>46</v>
      </c>
      <c r="D2240" s="1" t="s">
        <v>19</v>
      </c>
      <c r="E2240" s="1" t="s">
        <v>15</v>
      </c>
      <c r="F2240">
        <v>178</v>
      </c>
      <c r="G2240" t="s">
        <v>1494</v>
      </c>
    </row>
    <row r="2241" spans="1:7">
      <c r="A2241" t="str">
        <f t="shared" si="128"/>
        <v>COSTERASTE Cedric</v>
      </c>
      <c r="B2241" t="s">
        <v>1806</v>
      </c>
      <c r="C2241" t="s">
        <v>235</v>
      </c>
      <c r="D2241" s="1" t="s">
        <v>29</v>
      </c>
      <c r="E2241" s="1" t="s">
        <v>15</v>
      </c>
      <c r="F2241">
        <v>1</v>
      </c>
      <c r="G2241" t="s">
        <v>1494</v>
      </c>
    </row>
    <row r="2242" spans="1:7">
      <c r="A2242" t="str">
        <f t="shared" si="128"/>
        <v>CORTES Jean-Jacques</v>
      </c>
      <c r="B2242" t="s">
        <v>383</v>
      </c>
      <c r="C2242" t="s">
        <v>384</v>
      </c>
      <c r="D2242" s="1" t="s">
        <v>157</v>
      </c>
      <c r="E2242" s="1" t="s">
        <v>15</v>
      </c>
      <c r="F2242">
        <v>181</v>
      </c>
      <c r="G2242" t="s">
        <v>339</v>
      </c>
    </row>
    <row r="2243" spans="1:7">
      <c r="A2243" t="str">
        <f t="shared" si="128"/>
        <v>CORTES Jean-Jacques</v>
      </c>
      <c r="B2243" t="s">
        <v>383</v>
      </c>
      <c r="C2243" t="s">
        <v>384</v>
      </c>
      <c r="D2243" s="1" t="s">
        <v>157</v>
      </c>
      <c r="E2243" s="1" t="s">
        <v>15</v>
      </c>
      <c r="F2243">
        <v>140</v>
      </c>
      <c r="G2243" t="s">
        <v>2509</v>
      </c>
    </row>
    <row r="2244" spans="1:7">
      <c r="A2244" t="str">
        <f t="shared" si="128"/>
        <v>CORREGE Titouan</v>
      </c>
      <c r="B2244" t="s">
        <v>467</v>
      </c>
      <c r="C2244" t="s">
        <v>468</v>
      </c>
      <c r="D2244" s="1" t="s">
        <v>14</v>
      </c>
      <c r="E2244" s="1" t="s">
        <v>15</v>
      </c>
      <c r="F2244">
        <v>188</v>
      </c>
      <c r="G2244" t="s">
        <v>435</v>
      </c>
    </row>
    <row r="2245" spans="1:7">
      <c r="A2245" t="str">
        <f t="shared" si="128"/>
        <v>CORNIL Gregory</v>
      </c>
      <c r="B2245" t="s">
        <v>725</v>
      </c>
      <c r="C2245" t="s">
        <v>690</v>
      </c>
      <c r="D2245" s="1" t="s">
        <v>32</v>
      </c>
      <c r="E2245" s="1" t="s">
        <v>15</v>
      </c>
      <c r="F2245">
        <v>125</v>
      </c>
      <c r="G2245" t="s">
        <v>665</v>
      </c>
    </row>
    <row r="2246" spans="1:7">
      <c r="A2246" t="str">
        <f t="shared" si="128"/>
        <v>CORNEDE Carole</v>
      </c>
      <c r="B2246" t="s">
        <v>2222</v>
      </c>
      <c r="C2246" t="s">
        <v>2223</v>
      </c>
      <c r="D2246" s="1" t="s">
        <v>19</v>
      </c>
      <c r="E2246" s="1" t="s">
        <v>74</v>
      </c>
      <c r="F2246">
        <v>188</v>
      </c>
      <c r="G2246" t="s">
        <v>2207</v>
      </c>
    </row>
    <row r="2247" spans="1:7">
      <c r="A2247" t="str">
        <f t="shared" si="128"/>
        <v>CORNEDE Carole</v>
      </c>
      <c r="B2247" t="s">
        <v>2222</v>
      </c>
      <c r="C2247" t="s">
        <v>2223</v>
      </c>
      <c r="D2247" s="1" t="s">
        <v>19</v>
      </c>
      <c r="E2247" s="1" t="s">
        <v>74</v>
      </c>
      <c r="F2247">
        <v>180</v>
      </c>
      <c r="G2247" t="s">
        <v>2432</v>
      </c>
    </row>
    <row r="2248" spans="1:7">
      <c r="A2248" t="str">
        <f t="shared" si="128"/>
        <v>CORNEDE Carole</v>
      </c>
      <c r="B2248" t="s">
        <v>2222</v>
      </c>
      <c r="C2248" t="s">
        <v>2223</v>
      </c>
      <c r="D2248" s="1" t="s">
        <v>19</v>
      </c>
      <c r="E2248" s="1" t="s">
        <v>74</v>
      </c>
      <c r="F2248">
        <v>1</v>
      </c>
      <c r="G2248" t="s">
        <v>2631</v>
      </c>
    </row>
    <row r="2249" spans="1:7">
      <c r="A2249" t="str">
        <f t="shared" si="128"/>
        <v>CORMANN Christophe</v>
      </c>
      <c r="B2249" t="s">
        <v>2671</v>
      </c>
      <c r="C2249" t="s">
        <v>96</v>
      </c>
      <c r="D2249" s="1" t="s">
        <v>19</v>
      </c>
      <c r="E2249" s="1" t="s">
        <v>15</v>
      </c>
      <c r="F2249">
        <v>160</v>
      </c>
      <c r="G2249" t="s">
        <v>2631</v>
      </c>
    </row>
    <row r="2250" spans="1:7">
      <c r="A2250" t="str">
        <f t="shared" si="128"/>
        <v>CORIAT Lilian</v>
      </c>
      <c r="B2250" t="s">
        <v>185</v>
      </c>
      <c r="C2250" t="s">
        <v>186</v>
      </c>
      <c r="D2250" s="1" t="s">
        <v>29</v>
      </c>
      <c r="E2250" s="1" t="s">
        <v>15</v>
      </c>
      <c r="F2250">
        <v>200</v>
      </c>
      <c r="G2250" t="s">
        <v>159</v>
      </c>
    </row>
    <row r="2251" spans="1:7">
      <c r="A2251" t="str">
        <f t="shared" si="128"/>
        <v>CORIAT Lilian</v>
      </c>
      <c r="B2251" t="s">
        <v>185</v>
      </c>
      <c r="C2251" t="s">
        <v>186</v>
      </c>
      <c r="D2251" s="1" t="s">
        <v>29</v>
      </c>
      <c r="E2251" s="1" t="s">
        <v>15</v>
      </c>
      <c r="F2251">
        <v>235</v>
      </c>
      <c r="G2251" t="s">
        <v>665</v>
      </c>
    </row>
    <row r="2252" spans="1:7">
      <c r="A2252" t="str">
        <f t="shared" si="128"/>
        <v>CORDIER Adrien</v>
      </c>
      <c r="B2252" t="s">
        <v>1380</v>
      </c>
      <c r="C2252" t="s">
        <v>315</v>
      </c>
      <c r="D2252" s="1" t="s">
        <v>19</v>
      </c>
      <c r="E2252" s="1" t="s">
        <v>15</v>
      </c>
      <c r="F2252">
        <v>140</v>
      </c>
      <c r="G2252" t="s">
        <v>1331</v>
      </c>
    </row>
    <row r="2253" spans="1:7">
      <c r="A2253" t="str">
        <f t="shared" si="128"/>
        <v>CORCEIRO Audrey</v>
      </c>
      <c r="B2253" t="s">
        <v>116</v>
      </c>
      <c r="C2253" t="s">
        <v>117</v>
      </c>
      <c r="D2253" s="1" t="s">
        <v>14</v>
      </c>
      <c r="E2253" s="1" t="s">
        <v>74</v>
      </c>
      <c r="F2253">
        <v>167</v>
      </c>
      <c r="G2253" t="s">
        <v>16</v>
      </c>
    </row>
    <row r="2254" spans="1:7">
      <c r="A2254" t="str">
        <f t="shared" si="128"/>
        <v>CONTER Magalie</v>
      </c>
      <c r="B2254" t="s">
        <v>2263</v>
      </c>
      <c r="C2254" t="s">
        <v>300</v>
      </c>
      <c r="D2254" s="1" t="s">
        <v>19</v>
      </c>
      <c r="E2254" s="1" t="s">
        <v>74</v>
      </c>
      <c r="F2254">
        <v>191</v>
      </c>
      <c r="G2254" t="s">
        <v>2256</v>
      </c>
    </row>
    <row r="2255" spans="1:7">
      <c r="A2255" t="str">
        <f t="shared" si="128"/>
        <v>CONTER Magalie</v>
      </c>
      <c r="B2255" t="s">
        <v>2263</v>
      </c>
      <c r="C2255" t="s">
        <v>300</v>
      </c>
      <c r="D2255" s="1" t="s">
        <v>19</v>
      </c>
      <c r="E2255" s="1" t="s">
        <v>74</v>
      </c>
      <c r="F2255">
        <v>1</v>
      </c>
      <c r="G2255" t="s">
        <v>2631</v>
      </c>
    </row>
    <row r="2256" spans="1:7">
      <c r="A2256" t="str">
        <f t="shared" si="128"/>
        <v>CONSTANTIN Cedric</v>
      </c>
      <c r="B2256" t="s">
        <v>735</v>
      </c>
      <c r="C2256" t="s">
        <v>235</v>
      </c>
      <c r="D2256" s="1" t="s">
        <v>19</v>
      </c>
      <c r="E2256" s="1" t="s">
        <v>15</v>
      </c>
      <c r="F2256">
        <v>110</v>
      </c>
      <c r="G2256" t="s">
        <v>665</v>
      </c>
    </row>
    <row r="2257" spans="1:7">
      <c r="A2257" t="str">
        <f t="shared" si="128"/>
        <v>CONSTANT Thierry</v>
      </c>
      <c r="B2257" t="s">
        <v>276</v>
      </c>
      <c r="C2257" t="s">
        <v>88</v>
      </c>
      <c r="D2257" s="1" t="s">
        <v>24</v>
      </c>
      <c r="E2257" s="1" t="s">
        <v>15</v>
      </c>
      <c r="F2257">
        <v>130</v>
      </c>
      <c r="G2257" t="s">
        <v>159</v>
      </c>
    </row>
    <row r="2258" spans="1:7">
      <c r="A2258" t="str">
        <f t="shared" si="128"/>
        <v>CONSTANT Thierry</v>
      </c>
      <c r="B2258" t="s">
        <v>276</v>
      </c>
      <c r="C2258" t="s">
        <v>88</v>
      </c>
      <c r="D2258" s="1" t="s">
        <v>24</v>
      </c>
      <c r="E2258" s="1" t="s">
        <v>15</v>
      </c>
      <c r="F2258">
        <v>87</v>
      </c>
      <c r="G2258" t="s">
        <v>435</v>
      </c>
    </row>
    <row r="2259" spans="1:7">
      <c r="A2259" t="str">
        <f t="shared" si="128"/>
        <v>CONSTANT Thierry</v>
      </c>
      <c r="B2259" t="s">
        <v>276</v>
      </c>
      <c r="C2259" t="s">
        <v>88</v>
      </c>
      <c r="D2259" s="1" t="s">
        <v>24</v>
      </c>
      <c r="E2259" s="1" t="s">
        <v>15</v>
      </c>
      <c r="F2259">
        <v>134</v>
      </c>
      <c r="G2259" t="s">
        <v>754</v>
      </c>
    </row>
    <row r="2260" spans="1:7">
      <c r="A2260" t="str">
        <f t="shared" si="128"/>
        <v>CONSTANT Thierry</v>
      </c>
      <c r="B2260" t="s">
        <v>276</v>
      </c>
      <c r="C2260" t="s">
        <v>88</v>
      </c>
      <c r="D2260" s="1" t="s">
        <v>24</v>
      </c>
      <c r="E2260" s="1" t="s">
        <v>15</v>
      </c>
      <c r="F2260">
        <v>205</v>
      </c>
      <c r="G2260" t="s">
        <v>1284</v>
      </c>
    </row>
    <row r="2261" spans="1:7">
      <c r="A2261" t="str">
        <f t="shared" si="128"/>
        <v>CONSTANT Thierry</v>
      </c>
      <c r="B2261" t="s">
        <v>276</v>
      </c>
      <c r="C2261" t="s">
        <v>88</v>
      </c>
      <c r="D2261" s="1" t="s">
        <v>24</v>
      </c>
      <c r="E2261" s="1" t="s">
        <v>15</v>
      </c>
      <c r="F2261">
        <v>131</v>
      </c>
      <c r="G2261" t="s">
        <v>1331</v>
      </c>
    </row>
    <row r="2262" spans="1:7">
      <c r="A2262" t="str">
        <f t="shared" si="128"/>
        <v>CONSTANT Thierry</v>
      </c>
      <c r="B2262" t="s">
        <v>276</v>
      </c>
      <c r="C2262" t="s">
        <v>88</v>
      </c>
      <c r="D2262" s="1" t="s">
        <v>24</v>
      </c>
      <c r="E2262" s="1" t="s">
        <v>15</v>
      </c>
      <c r="F2262">
        <v>187</v>
      </c>
      <c r="G2262" t="s">
        <v>1462</v>
      </c>
    </row>
    <row r="2263" spans="1:7">
      <c r="A2263" t="str">
        <f t="shared" si="128"/>
        <v>CONSTANT Thierry</v>
      </c>
      <c r="B2263" t="s">
        <v>276</v>
      </c>
      <c r="C2263" t="s">
        <v>88</v>
      </c>
      <c r="D2263" s="1" t="s">
        <v>24</v>
      </c>
      <c r="E2263" s="1" t="s">
        <v>15</v>
      </c>
      <c r="F2263">
        <v>165</v>
      </c>
      <c r="G2263" t="s">
        <v>2294</v>
      </c>
    </row>
    <row r="2264" spans="1:7">
      <c r="A2264" t="str">
        <f t="shared" si="128"/>
        <v>CONSTANT Thierry</v>
      </c>
      <c r="B2264" t="s">
        <v>276</v>
      </c>
      <c r="C2264" t="s">
        <v>88</v>
      </c>
      <c r="D2264" s="1" t="s">
        <v>24</v>
      </c>
      <c r="E2264" s="1" t="s">
        <v>15</v>
      </c>
      <c r="F2264">
        <v>76</v>
      </c>
      <c r="G2264" t="s">
        <v>2631</v>
      </c>
    </row>
    <row r="2265" spans="1:7">
      <c r="A2265" s="4" t="str">
        <f t="shared" si="128"/>
        <v>CONSTANT Thierry</v>
      </c>
      <c r="B2265" s="4" t="s">
        <v>276</v>
      </c>
      <c r="C2265" s="4" t="s">
        <v>88</v>
      </c>
      <c r="D2265" s="5" t="s">
        <v>24</v>
      </c>
      <c r="E2265" s="5" t="s">
        <v>15</v>
      </c>
      <c r="F2265" s="4">
        <v>85</v>
      </c>
      <c r="G2265" s="4" t="s">
        <v>3499</v>
      </c>
    </row>
    <row r="2266" spans="1:7">
      <c r="A2266" t="str">
        <f t="shared" si="128"/>
        <v>CONSTANT Thierry</v>
      </c>
      <c r="B2266" t="s">
        <v>276</v>
      </c>
      <c r="C2266" t="s">
        <v>88</v>
      </c>
      <c r="D2266" s="1" t="s">
        <v>24</v>
      </c>
      <c r="E2266" s="1" t="s">
        <v>15</v>
      </c>
      <c r="F2266">
        <v>178</v>
      </c>
      <c r="G2266" t="s">
        <v>3815</v>
      </c>
    </row>
    <row r="2267" spans="1:7">
      <c r="A2267" t="s">
        <v>899</v>
      </c>
      <c r="B2267" t="s">
        <v>276</v>
      </c>
      <c r="C2267" t="s">
        <v>88</v>
      </c>
      <c r="D2267" s="1" t="s">
        <v>24</v>
      </c>
      <c r="E2267" s="1" t="s">
        <v>15</v>
      </c>
      <c r="F2267">
        <v>185</v>
      </c>
      <c r="G2267" t="s">
        <v>3937</v>
      </c>
    </row>
    <row r="2268" spans="1:7">
      <c r="A2268" t="s">
        <v>899</v>
      </c>
      <c r="B2268" t="s">
        <v>276</v>
      </c>
      <c r="C2268" t="s">
        <v>88</v>
      </c>
      <c r="D2268" s="1" t="s">
        <v>24</v>
      </c>
      <c r="E2268" s="1" t="s">
        <v>15</v>
      </c>
      <c r="F2268">
        <v>174</v>
      </c>
      <c r="G2268" t="s">
        <v>4094</v>
      </c>
    </row>
    <row r="2269" spans="1:7">
      <c r="A2269" t="str">
        <f>B2269&amp;" "&amp;C2269</f>
        <v>CONDETTE Luc</v>
      </c>
      <c r="B2269" t="s">
        <v>2350</v>
      </c>
      <c r="C2269" t="s">
        <v>2351</v>
      </c>
      <c r="D2269" s="1" t="s">
        <v>27</v>
      </c>
      <c r="E2269" s="1" t="s">
        <v>15</v>
      </c>
      <c r="F2269">
        <v>137</v>
      </c>
      <c r="G2269" t="s">
        <v>2294</v>
      </c>
    </row>
    <row r="2270" spans="1:7">
      <c r="A2270" t="str">
        <f>B2270&amp;" "&amp;C2270</f>
        <v>CONAN Marine</v>
      </c>
      <c r="B2270" t="s">
        <v>692</v>
      </c>
      <c r="C2270" t="s">
        <v>693</v>
      </c>
      <c r="D2270" s="1" t="s">
        <v>14</v>
      </c>
      <c r="E2270" s="1" t="s">
        <v>74</v>
      </c>
      <c r="F2270">
        <v>170</v>
      </c>
      <c r="G2270" t="s">
        <v>665</v>
      </c>
    </row>
    <row r="2271" spans="1:7">
      <c r="A2271" t="s">
        <v>4276</v>
      </c>
      <c r="B2271" t="s">
        <v>4222</v>
      </c>
      <c r="C2271" t="s">
        <v>434</v>
      </c>
      <c r="D2271" s="1" t="s">
        <v>29</v>
      </c>
      <c r="E2271" s="1" t="s">
        <v>15</v>
      </c>
      <c r="F2271">
        <v>245</v>
      </c>
      <c r="G2271" t="s">
        <v>4221</v>
      </c>
    </row>
    <row r="2272" spans="1:7">
      <c r="A2272" t="s">
        <v>4328</v>
      </c>
      <c r="B2272" t="s">
        <v>4266</v>
      </c>
      <c r="C2272" t="s">
        <v>516</v>
      </c>
      <c r="D2272" s="1" t="s">
        <v>48</v>
      </c>
      <c r="E2272" s="1" t="s">
        <v>15</v>
      </c>
      <c r="F2272">
        <v>149</v>
      </c>
      <c r="G2272" t="s">
        <v>4221</v>
      </c>
    </row>
    <row r="2273" spans="1:7">
      <c r="A2273" t="str">
        <f t="shared" ref="A2273:A2282" si="129">B2273&amp;" "&amp;C2273</f>
        <v>COMBET-VITTORI Feliz</v>
      </c>
      <c r="B2273" t="s">
        <v>2532</v>
      </c>
      <c r="C2273" t="s">
        <v>2533</v>
      </c>
      <c r="D2273" s="1" t="s">
        <v>14</v>
      </c>
      <c r="E2273" s="1" t="s">
        <v>15</v>
      </c>
      <c r="F2273">
        <v>176</v>
      </c>
      <c r="G2273" t="s">
        <v>2509</v>
      </c>
    </row>
    <row r="2274" spans="1:7">
      <c r="A2274" t="str">
        <f t="shared" si="129"/>
        <v>COLOMBIE Pascal</v>
      </c>
      <c r="B2274" t="s">
        <v>2466</v>
      </c>
      <c r="C2274" t="s">
        <v>781</v>
      </c>
      <c r="D2274" s="1" t="s">
        <v>24</v>
      </c>
      <c r="E2274" s="1" t="s">
        <v>15</v>
      </c>
      <c r="F2274">
        <v>172</v>
      </c>
      <c r="G2274" t="s">
        <v>2432</v>
      </c>
    </row>
    <row r="2275" spans="1:7">
      <c r="A2275" t="str">
        <f t="shared" si="129"/>
        <v>COLOMBI Muriel</v>
      </c>
      <c r="B2275" t="s">
        <v>1802</v>
      </c>
      <c r="C2275" t="s">
        <v>1803</v>
      </c>
      <c r="D2275" s="1" t="s">
        <v>19</v>
      </c>
      <c r="E2275" s="1" t="s">
        <v>74</v>
      </c>
      <c r="F2275">
        <v>1</v>
      </c>
      <c r="G2275" t="s">
        <v>1494</v>
      </c>
    </row>
    <row r="2276" spans="1:7">
      <c r="A2276" t="str">
        <f t="shared" si="129"/>
        <v>COLOMBI Jean-Philippe</v>
      </c>
      <c r="B2276" t="s">
        <v>1802</v>
      </c>
      <c r="C2276" t="s">
        <v>205</v>
      </c>
      <c r="D2276" s="1" t="s">
        <v>24</v>
      </c>
      <c r="E2276" s="1" t="s">
        <v>15</v>
      </c>
      <c r="F2276">
        <v>1</v>
      </c>
      <c r="G2276" t="s">
        <v>1494</v>
      </c>
    </row>
    <row r="2277" spans="1:7">
      <c r="A2277" t="str">
        <f t="shared" si="129"/>
        <v>COLOMBERT Jean-Paul</v>
      </c>
      <c r="B2277" t="s">
        <v>2761</v>
      </c>
      <c r="C2277" t="s">
        <v>571</v>
      </c>
      <c r="D2277" s="1" t="s">
        <v>71</v>
      </c>
      <c r="E2277" s="1" t="s">
        <v>15</v>
      </c>
      <c r="F2277">
        <v>47</v>
      </c>
      <c r="G2277" t="s">
        <v>2631</v>
      </c>
    </row>
    <row r="2278" spans="1:7">
      <c r="A2278" t="str">
        <f t="shared" si="129"/>
        <v>COLMAGRO Regine</v>
      </c>
      <c r="B2278" t="s">
        <v>1652</v>
      </c>
      <c r="C2278" t="s">
        <v>1653</v>
      </c>
      <c r="D2278" s="1" t="s">
        <v>48</v>
      </c>
      <c r="E2278" s="1" t="s">
        <v>74</v>
      </c>
      <c r="F2278">
        <v>48</v>
      </c>
      <c r="G2278" t="s">
        <v>1494</v>
      </c>
    </row>
    <row r="2279" spans="1:7">
      <c r="A2279" t="str">
        <f t="shared" si="129"/>
        <v>COLMAGRO Philippe</v>
      </c>
      <c r="B2279" t="s">
        <v>1652</v>
      </c>
      <c r="C2279" t="s">
        <v>516</v>
      </c>
      <c r="D2279" s="1" t="s">
        <v>27</v>
      </c>
      <c r="E2279" s="1" t="s">
        <v>15</v>
      </c>
      <c r="F2279">
        <v>1</v>
      </c>
      <c r="G2279" t="s">
        <v>1494</v>
      </c>
    </row>
    <row r="2280" spans="1:7">
      <c r="A2280" t="str">
        <f t="shared" si="129"/>
        <v>COLMAGRO Philippe</v>
      </c>
      <c r="B2280" t="s">
        <v>1652</v>
      </c>
      <c r="C2280" t="s">
        <v>516</v>
      </c>
      <c r="D2280" s="1" t="s">
        <v>27</v>
      </c>
      <c r="E2280" s="1" t="s">
        <v>15</v>
      </c>
      <c r="F2280">
        <v>107</v>
      </c>
      <c r="G2280" t="s">
        <v>2509</v>
      </c>
    </row>
    <row r="2281" spans="1:7">
      <c r="A2281" t="str">
        <f t="shared" si="129"/>
        <v>COLIN Loic</v>
      </c>
      <c r="B2281" t="s">
        <v>75</v>
      </c>
      <c r="C2281" t="s">
        <v>76</v>
      </c>
      <c r="D2281" s="1" t="s">
        <v>29</v>
      </c>
      <c r="E2281" s="1" t="s">
        <v>15</v>
      </c>
      <c r="F2281">
        <v>191</v>
      </c>
      <c r="G2281" t="s">
        <v>16</v>
      </c>
    </row>
    <row r="2282" spans="1:7">
      <c r="A2282" t="str">
        <f t="shared" si="129"/>
        <v>COLIN Loic</v>
      </c>
      <c r="B2282" t="s">
        <v>75</v>
      </c>
      <c r="C2282" t="s">
        <v>76</v>
      </c>
      <c r="D2282" s="1" t="s">
        <v>14</v>
      </c>
      <c r="E2282" s="1" t="s">
        <v>15</v>
      </c>
      <c r="F2282">
        <v>206</v>
      </c>
      <c r="G2282" t="s">
        <v>2432</v>
      </c>
    </row>
    <row r="2283" spans="1:7">
      <c r="A2283" t="s">
        <v>4170</v>
      </c>
      <c r="B2283" t="s">
        <v>4111</v>
      </c>
      <c r="C2283" t="s">
        <v>379</v>
      </c>
      <c r="D2283" s="1" t="s">
        <v>29</v>
      </c>
      <c r="E2283" s="1" t="s">
        <v>15</v>
      </c>
      <c r="F2283">
        <v>191</v>
      </c>
      <c r="G2283" t="s">
        <v>4094</v>
      </c>
    </row>
    <row r="2284" spans="1:7">
      <c r="A2284" t="str">
        <f t="shared" ref="A2284:A2294" si="130">B2284&amp;" "&amp;C2284</f>
        <v>COLBALCHINI Martine</v>
      </c>
      <c r="B2284" t="s">
        <v>1795</v>
      </c>
      <c r="C2284" t="s">
        <v>1796</v>
      </c>
      <c r="D2284" s="1" t="s">
        <v>71</v>
      </c>
      <c r="E2284" s="1" t="s">
        <v>74</v>
      </c>
      <c r="F2284">
        <v>1</v>
      </c>
      <c r="G2284" t="s">
        <v>1494</v>
      </c>
    </row>
    <row r="2285" spans="1:7">
      <c r="A2285" t="str">
        <f t="shared" si="130"/>
        <v>COLAS Romaric</v>
      </c>
      <c r="B2285" t="s">
        <v>2963</v>
      </c>
      <c r="C2285" t="s">
        <v>484</v>
      </c>
      <c r="D2285" s="1" t="s">
        <v>29</v>
      </c>
      <c r="E2285" s="1" t="s">
        <v>15</v>
      </c>
      <c r="F2285">
        <v>1</v>
      </c>
      <c r="G2285" t="s">
        <v>2631</v>
      </c>
    </row>
    <row r="2286" spans="1:7">
      <c r="A2286" t="str">
        <f t="shared" si="130"/>
        <v>COINTREL Cyril</v>
      </c>
      <c r="B2286" t="s">
        <v>3829</v>
      </c>
      <c r="C2286" t="s">
        <v>58</v>
      </c>
      <c r="D2286" s="1" t="s">
        <v>19</v>
      </c>
      <c r="E2286" s="1" t="s">
        <v>15</v>
      </c>
      <c r="F2286">
        <v>174</v>
      </c>
      <c r="G2286" t="s">
        <v>3815</v>
      </c>
    </row>
    <row r="2287" spans="1:7">
      <c r="A2287" t="str">
        <f t="shared" si="130"/>
        <v>COIFFET Benoit</v>
      </c>
      <c r="B2287" t="s">
        <v>2997</v>
      </c>
      <c r="C2287" t="s">
        <v>197</v>
      </c>
      <c r="D2287" s="1" t="s">
        <v>32</v>
      </c>
      <c r="E2287" s="1" t="s">
        <v>15</v>
      </c>
      <c r="F2287">
        <v>1</v>
      </c>
      <c r="G2287" t="s">
        <v>2631</v>
      </c>
    </row>
    <row r="2288" spans="1:7">
      <c r="A2288" t="str">
        <f t="shared" si="130"/>
        <v>CLUZET Gilles</v>
      </c>
      <c r="B2288" t="s">
        <v>2669</v>
      </c>
      <c r="C2288" t="s">
        <v>313</v>
      </c>
      <c r="D2288" s="1" t="s">
        <v>48</v>
      </c>
      <c r="E2288" s="1" t="s">
        <v>15</v>
      </c>
      <c r="F2288">
        <v>166</v>
      </c>
      <c r="G2288" t="s">
        <v>2631</v>
      </c>
    </row>
    <row r="2289" spans="1:7">
      <c r="A2289" t="str">
        <f t="shared" si="130"/>
        <v>CLOU Andrea</v>
      </c>
      <c r="B2289" t="s">
        <v>2819</v>
      </c>
      <c r="C2289" t="s">
        <v>2820</v>
      </c>
      <c r="D2289" s="1" t="s">
        <v>14</v>
      </c>
      <c r="E2289" s="1" t="s">
        <v>74</v>
      </c>
      <c r="F2289">
        <v>1</v>
      </c>
      <c r="G2289" t="s">
        <v>2631</v>
      </c>
    </row>
    <row r="2290" spans="1:7">
      <c r="A2290" t="str">
        <f t="shared" si="130"/>
        <v>CLERGUE Evelyne</v>
      </c>
      <c r="B2290" t="s">
        <v>1672</v>
      </c>
      <c r="C2290" t="s">
        <v>1673</v>
      </c>
      <c r="D2290" s="1" t="s">
        <v>71</v>
      </c>
      <c r="E2290" s="1" t="s">
        <v>74</v>
      </c>
      <c r="F2290">
        <v>30</v>
      </c>
      <c r="G2290" t="s">
        <v>1494</v>
      </c>
    </row>
    <row r="2291" spans="1:7">
      <c r="A2291" t="str">
        <f t="shared" si="130"/>
        <v>CLEMENT Philippe</v>
      </c>
      <c r="B2291" t="s">
        <v>1467</v>
      </c>
      <c r="C2291" t="s">
        <v>516</v>
      </c>
      <c r="D2291" s="1" t="s">
        <v>24</v>
      </c>
      <c r="E2291" s="1" t="s">
        <v>15</v>
      </c>
      <c r="F2291">
        <v>210</v>
      </c>
      <c r="G2291" t="s">
        <v>1462</v>
      </c>
    </row>
    <row r="2292" spans="1:7">
      <c r="A2292" t="str">
        <f t="shared" si="130"/>
        <v>CLEMENT Audrey</v>
      </c>
      <c r="B2292" t="s">
        <v>1467</v>
      </c>
      <c r="C2292" t="s">
        <v>117</v>
      </c>
      <c r="D2292" s="1" t="s">
        <v>14</v>
      </c>
      <c r="E2292" s="1" t="s">
        <v>74</v>
      </c>
      <c r="F2292">
        <v>1</v>
      </c>
      <c r="G2292" t="s">
        <v>2631</v>
      </c>
    </row>
    <row r="2293" spans="1:7">
      <c r="A2293" t="str">
        <f t="shared" si="130"/>
        <v>CLAVAUD Carine</v>
      </c>
      <c r="B2293" t="s">
        <v>506</v>
      </c>
      <c r="C2293" t="s">
        <v>507</v>
      </c>
      <c r="D2293" s="1" t="s">
        <v>19</v>
      </c>
      <c r="E2293" s="1" t="s">
        <v>74</v>
      </c>
      <c r="F2293">
        <v>143</v>
      </c>
      <c r="G2293" t="s">
        <v>435</v>
      </c>
    </row>
    <row r="2294" spans="1:7">
      <c r="A2294" t="str">
        <f t="shared" si="130"/>
        <v>CLARY Chloe</v>
      </c>
      <c r="B2294" t="s">
        <v>2760</v>
      </c>
      <c r="C2294" t="s">
        <v>788</v>
      </c>
      <c r="D2294" s="1" t="s">
        <v>14</v>
      </c>
      <c r="E2294" s="1" t="s">
        <v>74</v>
      </c>
      <c r="F2294">
        <v>48</v>
      </c>
      <c r="G2294" t="s">
        <v>2631</v>
      </c>
    </row>
    <row r="2295" spans="1:7">
      <c r="A2295" t="s">
        <v>4092</v>
      </c>
      <c r="B2295" t="s">
        <v>4089</v>
      </c>
      <c r="C2295" t="s">
        <v>315</v>
      </c>
      <c r="D2295" s="1" t="s">
        <v>14</v>
      </c>
      <c r="E2295" s="1" t="s">
        <v>15</v>
      </c>
      <c r="F2295">
        <v>280</v>
      </c>
      <c r="G2295" t="s">
        <v>4087</v>
      </c>
    </row>
    <row r="2296" spans="1:7">
      <c r="A2296" t="s">
        <v>4080</v>
      </c>
      <c r="B2296" t="s">
        <v>4045</v>
      </c>
      <c r="C2296" t="s">
        <v>170</v>
      </c>
      <c r="D2296" s="1" t="s">
        <v>14</v>
      </c>
      <c r="E2296" s="1" t="s">
        <v>15</v>
      </c>
      <c r="F2296">
        <v>168</v>
      </c>
      <c r="G2296" t="s">
        <v>4020</v>
      </c>
    </row>
    <row r="2297" spans="1:7">
      <c r="A2297" t="str">
        <f>B2297&amp;" "&amp;C2297</f>
        <v>CIPRES Florent</v>
      </c>
      <c r="B2297" t="s">
        <v>2564</v>
      </c>
      <c r="C2297" t="s">
        <v>103</v>
      </c>
      <c r="D2297" s="1" t="s">
        <v>24</v>
      </c>
      <c r="E2297" s="1" t="s">
        <v>15</v>
      </c>
      <c r="F2297">
        <v>1</v>
      </c>
      <c r="G2297" t="s">
        <v>2631</v>
      </c>
    </row>
    <row r="2298" spans="1:7">
      <c r="A2298" t="str">
        <f>B2298&amp;" "&amp;C2298</f>
        <v>CIPRES Emmanuelle</v>
      </c>
      <c r="B2298" t="s">
        <v>2564</v>
      </c>
      <c r="C2298" t="s">
        <v>542</v>
      </c>
      <c r="D2298" s="1" t="s">
        <v>27</v>
      </c>
      <c r="E2298" s="1" t="s">
        <v>74</v>
      </c>
      <c r="F2298">
        <v>105</v>
      </c>
      <c r="G2298" t="s">
        <v>2509</v>
      </c>
    </row>
    <row r="2299" spans="1:7">
      <c r="A2299" t="str">
        <f>B2299&amp;" "&amp;C2299</f>
        <v>CIPRES Emmanuelle</v>
      </c>
      <c r="B2299" t="s">
        <v>2564</v>
      </c>
      <c r="C2299" t="s">
        <v>542</v>
      </c>
      <c r="D2299" s="1" t="s">
        <v>27</v>
      </c>
      <c r="E2299" s="1" t="s">
        <v>74</v>
      </c>
      <c r="F2299">
        <v>1</v>
      </c>
      <c r="G2299" t="s">
        <v>2631</v>
      </c>
    </row>
    <row r="2300" spans="1:7">
      <c r="A2300" t="str">
        <f>B2300&amp;" "&amp;C2300</f>
        <v>CIPRES Emmanuelle</v>
      </c>
      <c r="B2300" t="s">
        <v>2564</v>
      </c>
      <c r="C2300" t="s">
        <v>542</v>
      </c>
      <c r="D2300" s="1" t="s">
        <v>27</v>
      </c>
      <c r="E2300" s="1" t="s">
        <v>74</v>
      </c>
      <c r="F2300">
        <v>38</v>
      </c>
      <c r="G2300" t="s">
        <v>3499</v>
      </c>
    </row>
    <row r="2301" spans="1:7">
      <c r="A2301" t="str">
        <f>B2301&amp;" "&amp;C2301</f>
        <v>CIPRES Alexis</v>
      </c>
      <c r="B2301" t="s">
        <v>2564</v>
      </c>
      <c r="C2301" t="s">
        <v>406</v>
      </c>
      <c r="D2301" s="1" t="s">
        <v>24</v>
      </c>
      <c r="E2301" s="1" t="s">
        <v>15</v>
      </c>
      <c r="F2301">
        <v>1</v>
      </c>
      <c r="G2301" t="s">
        <v>2631</v>
      </c>
    </row>
    <row r="2302" spans="1:7">
      <c r="A2302" t="s">
        <v>3468</v>
      </c>
      <c r="B2302" t="s">
        <v>2564</v>
      </c>
      <c r="C2302" t="s">
        <v>406</v>
      </c>
      <c r="D2302" s="1" t="s">
        <v>24</v>
      </c>
      <c r="E2302" s="1" t="s">
        <v>15</v>
      </c>
      <c r="F2302">
        <v>192</v>
      </c>
      <c r="G2302" t="s">
        <v>3937</v>
      </c>
    </row>
    <row r="2303" spans="1:7">
      <c r="A2303" t="s">
        <v>4005</v>
      </c>
      <c r="B2303" t="s">
        <v>2564</v>
      </c>
      <c r="C2303" t="s">
        <v>764</v>
      </c>
      <c r="D2303" s="1" t="s">
        <v>24</v>
      </c>
      <c r="E2303" s="1" t="s">
        <v>74</v>
      </c>
      <c r="F2303">
        <v>161</v>
      </c>
      <c r="G2303" t="s">
        <v>3937</v>
      </c>
    </row>
    <row r="2304" spans="1:7">
      <c r="A2304" t="s">
        <v>2624</v>
      </c>
      <c r="B2304" t="s">
        <v>2564</v>
      </c>
      <c r="C2304" t="s">
        <v>542</v>
      </c>
      <c r="D2304" s="1" t="s">
        <v>27</v>
      </c>
      <c r="E2304" s="1" t="s">
        <v>74</v>
      </c>
      <c r="F2304">
        <v>160</v>
      </c>
      <c r="G2304" t="s">
        <v>3937</v>
      </c>
    </row>
    <row r="2305" spans="1:7">
      <c r="A2305" t="str">
        <f t="shared" ref="A2305:A2323" si="131">B2305&amp;" "&amp;C2305</f>
        <v>CIERCOLES Jean-Pierre</v>
      </c>
      <c r="B2305" t="s">
        <v>1288</v>
      </c>
      <c r="C2305" t="s">
        <v>374</v>
      </c>
      <c r="D2305" s="1" t="s">
        <v>71</v>
      </c>
      <c r="E2305" s="1" t="s">
        <v>15</v>
      </c>
      <c r="F2305">
        <v>209</v>
      </c>
      <c r="G2305" t="s">
        <v>1284</v>
      </c>
    </row>
    <row r="2306" spans="1:7">
      <c r="A2306" t="str">
        <f t="shared" si="131"/>
        <v>CIERCOLES Jean-Pierre</v>
      </c>
      <c r="B2306" t="s">
        <v>1288</v>
      </c>
      <c r="C2306" t="s">
        <v>374</v>
      </c>
      <c r="D2306" s="1" t="s">
        <v>71</v>
      </c>
      <c r="E2306" s="1" t="s">
        <v>15</v>
      </c>
      <c r="F2306">
        <v>203</v>
      </c>
      <c r="G2306" t="s">
        <v>2631</v>
      </c>
    </row>
    <row r="2307" spans="1:7">
      <c r="A2307" t="str">
        <f t="shared" si="131"/>
        <v>CIERCOLES Jean-Pierre</v>
      </c>
      <c r="B2307" t="s">
        <v>1288</v>
      </c>
      <c r="C2307" t="s">
        <v>374</v>
      </c>
      <c r="D2307" s="1" t="s">
        <v>71</v>
      </c>
      <c r="E2307" s="1" t="s">
        <v>15</v>
      </c>
      <c r="F2307">
        <v>159</v>
      </c>
      <c r="G2307" t="s">
        <v>3499</v>
      </c>
    </row>
    <row r="2308" spans="1:7">
      <c r="A2308" t="str">
        <f t="shared" si="131"/>
        <v>CIBOT-NICOLAS Marion</v>
      </c>
      <c r="B2308" t="s">
        <v>3044</v>
      </c>
      <c r="C2308" t="s">
        <v>154</v>
      </c>
      <c r="D2308" s="1" t="s">
        <v>14</v>
      </c>
      <c r="E2308" s="1" t="s">
        <v>74</v>
      </c>
      <c r="F2308">
        <v>1</v>
      </c>
      <c r="G2308" t="s">
        <v>2631</v>
      </c>
    </row>
    <row r="2309" spans="1:7">
      <c r="A2309" t="str">
        <f t="shared" si="131"/>
        <v>CHRISTOPHE VICTOIRE Jean-Noel</v>
      </c>
      <c r="B2309" t="s">
        <v>523</v>
      </c>
      <c r="C2309" t="s">
        <v>134</v>
      </c>
      <c r="D2309" s="1" t="s">
        <v>32</v>
      </c>
      <c r="E2309" s="1" t="s">
        <v>15</v>
      </c>
      <c r="F2309">
        <v>187</v>
      </c>
      <c r="G2309" t="s">
        <v>1331</v>
      </c>
    </row>
    <row r="2310" spans="1:7">
      <c r="A2310" t="str">
        <f t="shared" si="131"/>
        <v>CHRISTOPHE VICTOIRE Jean-Noel</v>
      </c>
      <c r="B2310" t="s">
        <v>523</v>
      </c>
      <c r="C2310" t="s">
        <v>134</v>
      </c>
      <c r="D2310" s="1" t="s">
        <v>32</v>
      </c>
      <c r="E2310" s="1" t="s">
        <v>15</v>
      </c>
      <c r="F2310">
        <v>126</v>
      </c>
      <c r="G2310" t="s">
        <v>435</v>
      </c>
    </row>
    <row r="2311" spans="1:7">
      <c r="A2311" t="str">
        <f t="shared" si="131"/>
        <v>CHRISTOPHE VICTOIRE Jean-Noel</v>
      </c>
      <c r="B2311" t="s">
        <v>523</v>
      </c>
      <c r="C2311" t="s">
        <v>134</v>
      </c>
      <c r="D2311" s="1" t="s">
        <v>32</v>
      </c>
      <c r="E2311" s="1" t="s">
        <v>15</v>
      </c>
      <c r="F2311">
        <v>164</v>
      </c>
      <c r="G2311" t="s">
        <v>665</v>
      </c>
    </row>
    <row r="2312" spans="1:7">
      <c r="A2312" t="str">
        <f t="shared" si="131"/>
        <v>CHRISTOPHE VICTOIRE Jean-Noel</v>
      </c>
      <c r="B2312" t="s">
        <v>523</v>
      </c>
      <c r="C2312" t="s">
        <v>134</v>
      </c>
      <c r="D2312" s="1" t="s">
        <v>32</v>
      </c>
      <c r="E2312" s="1" t="s">
        <v>15</v>
      </c>
      <c r="F2312">
        <v>198</v>
      </c>
      <c r="G2312" t="s">
        <v>2256</v>
      </c>
    </row>
    <row r="2313" spans="1:7">
      <c r="A2313" t="str">
        <f t="shared" si="131"/>
        <v>CHRISTOPHE VICTOIRE Jean-Noel</v>
      </c>
      <c r="B2313" t="s">
        <v>523</v>
      </c>
      <c r="C2313" t="s">
        <v>134</v>
      </c>
      <c r="D2313" s="1" t="s">
        <v>32</v>
      </c>
      <c r="E2313" s="1" t="s">
        <v>15</v>
      </c>
      <c r="F2313">
        <v>208</v>
      </c>
      <c r="G2313" t="s">
        <v>3848</v>
      </c>
    </row>
    <row r="2314" spans="1:7">
      <c r="A2314" t="str">
        <f t="shared" si="131"/>
        <v>CHRISTIN Simon</v>
      </c>
      <c r="B2314" t="s">
        <v>242</v>
      </c>
      <c r="C2314" t="s">
        <v>122</v>
      </c>
      <c r="D2314" s="1" t="s">
        <v>32</v>
      </c>
      <c r="E2314" s="1" t="s">
        <v>15</v>
      </c>
      <c r="F2314">
        <v>157</v>
      </c>
      <c r="G2314" t="s">
        <v>159</v>
      </c>
    </row>
    <row r="2315" spans="1:7">
      <c r="A2315" t="str">
        <f t="shared" si="131"/>
        <v>CHRISTIN Simon</v>
      </c>
      <c r="B2315" t="s">
        <v>242</v>
      </c>
      <c r="C2315" t="s">
        <v>122</v>
      </c>
      <c r="D2315" s="1" t="s">
        <v>32</v>
      </c>
      <c r="E2315" s="1" t="s">
        <v>15</v>
      </c>
      <c r="F2315">
        <v>152</v>
      </c>
      <c r="G2315" t="s">
        <v>435</v>
      </c>
    </row>
    <row r="2316" spans="1:7">
      <c r="A2316" t="str">
        <f t="shared" si="131"/>
        <v>CHRISTIN Simon</v>
      </c>
      <c r="B2316" t="s">
        <v>242</v>
      </c>
      <c r="C2316" t="s">
        <v>122</v>
      </c>
      <c r="D2316" s="1" t="s">
        <v>32</v>
      </c>
      <c r="E2316" s="1" t="s">
        <v>15</v>
      </c>
      <c r="F2316">
        <v>169</v>
      </c>
      <c r="G2316" t="s">
        <v>665</v>
      </c>
    </row>
    <row r="2317" spans="1:7">
      <c r="A2317" t="str">
        <f t="shared" si="131"/>
        <v>CHRISTIN Simon</v>
      </c>
      <c r="B2317" t="s">
        <v>242</v>
      </c>
      <c r="C2317" t="s">
        <v>122</v>
      </c>
      <c r="D2317" s="1" t="s">
        <v>32</v>
      </c>
      <c r="E2317" s="1" t="s">
        <v>15</v>
      </c>
      <c r="F2317">
        <v>178</v>
      </c>
      <c r="G2317" t="s">
        <v>754</v>
      </c>
    </row>
    <row r="2318" spans="1:7">
      <c r="A2318" t="str">
        <f t="shared" si="131"/>
        <v>CHIRON Mathis</v>
      </c>
      <c r="B2318" t="s">
        <v>2754</v>
      </c>
      <c r="C2318" t="s">
        <v>2755</v>
      </c>
      <c r="D2318" s="1" t="s">
        <v>41</v>
      </c>
      <c r="E2318" s="1" t="s">
        <v>15</v>
      </c>
      <c r="F2318">
        <v>54</v>
      </c>
      <c r="G2318" t="s">
        <v>2631</v>
      </c>
    </row>
    <row r="2319" spans="1:7">
      <c r="A2319" t="str">
        <f t="shared" si="131"/>
        <v>CHIRAUX Herve</v>
      </c>
      <c r="B2319" t="s">
        <v>740</v>
      </c>
      <c r="C2319" t="s">
        <v>330</v>
      </c>
      <c r="D2319" s="1" t="s">
        <v>157</v>
      </c>
      <c r="E2319" s="1" t="s">
        <v>15</v>
      </c>
      <c r="F2319">
        <v>101</v>
      </c>
      <c r="G2319" t="s">
        <v>665</v>
      </c>
    </row>
    <row r="2320" spans="1:7">
      <c r="A2320" t="str">
        <f t="shared" si="131"/>
        <v>CHIRAUX Herve</v>
      </c>
      <c r="B2320" t="s">
        <v>740</v>
      </c>
      <c r="C2320" t="s">
        <v>330</v>
      </c>
      <c r="D2320" s="1" t="s">
        <v>157</v>
      </c>
      <c r="E2320" s="1" t="s">
        <v>15</v>
      </c>
      <c r="F2320">
        <v>185</v>
      </c>
      <c r="G2320" t="s">
        <v>1284</v>
      </c>
    </row>
    <row r="2321" spans="1:7">
      <c r="A2321" t="str">
        <f t="shared" si="131"/>
        <v>CHIRAUX Herve</v>
      </c>
      <c r="B2321" t="s">
        <v>740</v>
      </c>
      <c r="C2321" t="s">
        <v>330</v>
      </c>
      <c r="D2321" s="1" t="s">
        <v>157</v>
      </c>
      <c r="E2321" s="1" t="s">
        <v>15</v>
      </c>
      <c r="F2321">
        <v>110</v>
      </c>
      <c r="G2321" t="s">
        <v>1331</v>
      </c>
    </row>
    <row r="2322" spans="1:7">
      <c r="A2322" t="str">
        <f t="shared" si="131"/>
        <v>CHICANNE Gaetan</v>
      </c>
      <c r="B2322" t="s">
        <v>456</v>
      </c>
      <c r="C2322" t="s">
        <v>13</v>
      </c>
      <c r="D2322" s="1" t="s">
        <v>32</v>
      </c>
      <c r="E2322" s="1" t="s">
        <v>15</v>
      </c>
      <c r="F2322">
        <v>201</v>
      </c>
      <c r="G2322" t="s">
        <v>435</v>
      </c>
    </row>
    <row r="2323" spans="1:7">
      <c r="A2323" t="str">
        <f t="shared" si="131"/>
        <v>CHEVRIER Cyril</v>
      </c>
      <c r="B2323" t="s">
        <v>2450</v>
      </c>
      <c r="C2323" t="s">
        <v>58</v>
      </c>
      <c r="D2323" s="1" t="s">
        <v>29</v>
      </c>
      <c r="E2323" s="1" t="s">
        <v>15</v>
      </c>
      <c r="F2323">
        <v>193</v>
      </c>
      <c r="G2323" t="s">
        <v>2432</v>
      </c>
    </row>
    <row r="2324" spans="1:7">
      <c r="A2324" t="s">
        <v>2488</v>
      </c>
      <c r="B2324" t="s">
        <v>2450</v>
      </c>
      <c r="C2324" t="s">
        <v>58</v>
      </c>
      <c r="D2324" s="1" t="s">
        <v>29</v>
      </c>
      <c r="E2324" s="1" t="s">
        <v>15</v>
      </c>
      <c r="F2324">
        <v>206</v>
      </c>
      <c r="G2324" t="s">
        <v>4020</v>
      </c>
    </row>
    <row r="2325" spans="1:7">
      <c r="A2325" t="s">
        <v>2488</v>
      </c>
      <c r="B2325" t="s">
        <v>2450</v>
      </c>
      <c r="C2325" t="s">
        <v>58</v>
      </c>
      <c r="D2325" s="1" t="s">
        <v>29</v>
      </c>
      <c r="E2325" s="1" t="s">
        <v>15</v>
      </c>
      <c r="F2325">
        <v>208</v>
      </c>
      <c r="G2325" t="s">
        <v>4094</v>
      </c>
    </row>
    <row r="2326" spans="1:7">
      <c r="A2326" t="str">
        <f>B2326&amp;" "&amp;C2326</f>
        <v>CHERON Pierre</v>
      </c>
      <c r="B2326" t="s">
        <v>3854</v>
      </c>
      <c r="C2326" t="s">
        <v>156</v>
      </c>
      <c r="D2326" s="1" t="s">
        <v>14</v>
      </c>
      <c r="E2326" s="1" t="s">
        <v>15</v>
      </c>
      <c r="F2326">
        <v>197</v>
      </c>
      <c r="G2326" t="s">
        <v>3848</v>
      </c>
    </row>
    <row r="2327" spans="1:7">
      <c r="A2327" t="str">
        <f>B2327&amp;" "&amp;C2327</f>
        <v>CHEF Sophie</v>
      </c>
      <c r="B2327" t="s">
        <v>391</v>
      </c>
      <c r="C2327" t="s">
        <v>261</v>
      </c>
      <c r="D2327" s="1" t="s">
        <v>48</v>
      </c>
      <c r="E2327" s="1" t="s">
        <v>74</v>
      </c>
      <c r="F2327">
        <v>175</v>
      </c>
      <c r="G2327" t="s">
        <v>339</v>
      </c>
    </row>
    <row r="2328" spans="1:7">
      <c r="A2328" t="str">
        <f>B2328&amp;" "&amp;C2328</f>
        <v>CHAZAREIN Claude</v>
      </c>
      <c r="B2328" t="s">
        <v>386</v>
      </c>
      <c r="C2328" t="s">
        <v>387</v>
      </c>
      <c r="D2328" s="1" t="s">
        <v>48</v>
      </c>
      <c r="E2328" s="1" t="s">
        <v>15</v>
      </c>
      <c r="F2328">
        <v>179</v>
      </c>
      <c r="G2328" t="s">
        <v>339</v>
      </c>
    </row>
    <row r="2329" spans="1:7">
      <c r="A2329" t="s">
        <v>1063</v>
      </c>
      <c r="B2329" t="s">
        <v>386</v>
      </c>
      <c r="C2329" t="s">
        <v>387</v>
      </c>
      <c r="D2329" s="1" t="s">
        <v>48</v>
      </c>
      <c r="E2329" s="1" t="s">
        <v>15</v>
      </c>
      <c r="F2329">
        <v>146</v>
      </c>
      <c r="G2329" t="s">
        <v>4221</v>
      </c>
    </row>
    <row r="2330" spans="1:7">
      <c r="A2330" t="str">
        <f t="shared" ref="A2330:A2341" si="132">B2330&amp;" "&amp;C2330</f>
        <v>CHAYRIGUES Karine</v>
      </c>
      <c r="B2330" t="s">
        <v>1784</v>
      </c>
      <c r="C2330" t="s">
        <v>257</v>
      </c>
      <c r="D2330" s="1" t="s">
        <v>19</v>
      </c>
      <c r="E2330" s="1" t="s">
        <v>74</v>
      </c>
      <c r="F2330">
        <v>1</v>
      </c>
      <c r="G2330" t="s">
        <v>1494</v>
      </c>
    </row>
    <row r="2331" spans="1:7">
      <c r="A2331" t="str">
        <f t="shared" si="132"/>
        <v>CHAUVIERE Vanessa</v>
      </c>
      <c r="B2331" t="s">
        <v>2559</v>
      </c>
      <c r="C2331" t="s">
        <v>337</v>
      </c>
      <c r="D2331" s="1" t="s">
        <v>19</v>
      </c>
      <c r="E2331" s="1" t="s">
        <v>74</v>
      </c>
      <c r="F2331">
        <v>114</v>
      </c>
      <c r="G2331" t="s">
        <v>2509</v>
      </c>
    </row>
    <row r="2332" spans="1:7">
      <c r="A2332" t="str">
        <f t="shared" si="132"/>
        <v>CHAUVIERE Vanessa</v>
      </c>
      <c r="B2332" t="s">
        <v>2559</v>
      </c>
      <c r="C2332" t="s">
        <v>337</v>
      </c>
      <c r="D2332" s="1" t="s">
        <v>19</v>
      </c>
      <c r="E2332" s="1" t="s">
        <v>74</v>
      </c>
      <c r="F2332">
        <v>1</v>
      </c>
      <c r="G2332" t="s">
        <v>2631</v>
      </c>
    </row>
    <row r="2333" spans="1:7">
      <c r="A2333" t="str">
        <f t="shared" si="132"/>
        <v>CHAUMETON Matthieu</v>
      </c>
      <c r="B2333" t="s">
        <v>1808</v>
      </c>
      <c r="C2333" t="s">
        <v>445</v>
      </c>
      <c r="D2333" s="1" t="s">
        <v>29</v>
      </c>
      <c r="E2333" s="1" t="s">
        <v>15</v>
      </c>
      <c r="F2333">
        <v>1</v>
      </c>
      <c r="G2333" t="s">
        <v>1494</v>
      </c>
    </row>
    <row r="2334" spans="1:7">
      <c r="A2334" t="str">
        <f t="shared" si="132"/>
        <v>CHAUMEIL Olivier</v>
      </c>
      <c r="B2334" t="s">
        <v>2315</v>
      </c>
      <c r="C2334" t="s">
        <v>177</v>
      </c>
      <c r="D2334" s="1" t="s">
        <v>19</v>
      </c>
      <c r="E2334" s="1" t="s">
        <v>15</v>
      </c>
      <c r="F2334">
        <v>186</v>
      </c>
      <c r="G2334" t="s">
        <v>2294</v>
      </c>
    </row>
    <row r="2335" spans="1:7">
      <c r="A2335" t="str">
        <f t="shared" si="132"/>
        <v>CHATAWAY Matthew</v>
      </c>
      <c r="B2335" t="s">
        <v>2313</v>
      </c>
      <c r="C2335" t="s">
        <v>2314</v>
      </c>
      <c r="D2335" s="1" t="s">
        <v>32</v>
      </c>
      <c r="E2335" s="1" t="s">
        <v>15</v>
      </c>
      <c r="F2335">
        <v>187</v>
      </c>
      <c r="G2335" t="s">
        <v>2294</v>
      </c>
    </row>
    <row r="2336" spans="1:7">
      <c r="A2336" s="4" t="str">
        <f t="shared" si="132"/>
        <v>CHASTAGNAC Bruno</v>
      </c>
      <c r="B2336" s="4" t="s">
        <v>2901</v>
      </c>
      <c r="C2336" s="4" t="s">
        <v>78</v>
      </c>
      <c r="D2336" s="5" t="s">
        <v>27</v>
      </c>
      <c r="E2336" s="5" t="s">
        <v>15</v>
      </c>
      <c r="F2336" s="4">
        <v>1</v>
      </c>
      <c r="G2336" s="4" t="s">
        <v>2631</v>
      </c>
    </row>
    <row r="2337" spans="1:7">
      <c r="A2337" t="str">
        <f t="shared" si="132"/>
        <v>CHARRON Franck</v>
      </c>
      <c r="B2337" t="s">
        <v>400</v>
      </c>
      <c r="C2337" t="s">
        <v>192</v>
      </c>
      <c r="D2337" s="1" t="s">
        <v>19</v>
      </c>
      <c r="E2337" s="1" t="s">
        <v>15</v>
      </c>
      <c r="F2337">
        <v>153</v>
      </c>
      <c r="G2337" t="s">
        <v>339</v>
      </c>
    </row>
    <row r="2338" spans="1:7">
      <c r="A2338" t="str">
        <f t="shared" si="132"/>
        <v>CHARRON Clementine</v>
      </c>
      <c r="B2338" t="s">
        <v>400</v>
      </c>
      <c r="C2338" t="s">
        <v>401</v>
      </c>
      <c r="D2338" s="1" t="s">
        <v>32</v>
      </c>
      <c r="E2338" s="1" t="s">
        <v>74</v>
      </c>
      <c r="F2338">
        <v>167</v>
      </c>
      <c r="G2338" t="s">
        <v>339</v>
      </c>
    </row>
    <row r="2339" spans="1:7">
      <c r="A2339" t="str">
        <f t="shared" si="132"/>
        <v>CHARRIA Fabrice</v>
      </c>
      <c r="B2339" t="s">
        <v>3026</v>
      </c>
      <c r="C2339" t="s">
        <v>119</v>
      </c>
      <c r="D2339" s="1" t="s">
        <v>19</v>
      </c>
      <c r="E2339" s="1" t="s">
        <v>15</v>
      </c>
      <c r="F2339">
        <v>1</v>
      </c>
      <c r="G2339" t="s">
        <v>2631</v>
      </c>
    </row>
    <row r="2340" spans="1:7">
      <c r="A2340" t="str">
        <f t="shared" si="132"/>
        <v>CHARRETIER Christelle</v>
      </c>
      <c r="B2340" t="s">
        <v>2711</v>
      </c>
      <c r="C2340" t="s">
        <v>2712</v>
      </c>
      <c r="D2340" s="1" t="s">
        <v>19</v>
      </c>
      <c r="E2340" s="1" t="s">
        <v>74</v>
      </c>
      <c r="F2340">
        <v>104</v>
      </c>
      <c r="G2340" t="s">
        <v>2631</v>
      </c>
    </row>
    <row r="2341" spans="1:7">
      <c r="A2341" t="str">
        <f t="shared" si="132"/>
        <v>CHARPENTIER Jacques</v>
      </c>
      <c r="B2341" t="s">
        <v>1509</v>
      </c>
      <c r="C2341" t="s">
        <v>325</v>
      </c>
      <c r="D2341" s="1" t="s">
        <v>14</v>
      </c>
      <c r="E2341" s="1" t="s">
        <v>15</v>
      </c>
      <c r="F2341">
        <v>203</v>
      </c>
      <c r="G2341" t="s">
        <v>1494</v>
      </c>
    </row>
    <row r="2342" spans="1:7">
      <c r="A2342" t="s">
        <v>4325</v>
      </c>
      <c r="B2342" t="s">
        <v>1509</v>
      </c>
      <c r="C2342" t="s">
        <v>781</v>
      </c>
      <c r="D2342" s="1" t="s">
        <v>27</v>
      </c>
      <c r="E2342" s="1" t="s">
        <v>15</v>
      </c>
      <c r="F2342">
        <v>154</v>
      </c>
      <c r="G2342" t="s">
        <v>4221</v>
      </c>
    </row>
    <row r="2343" spans="1:7">
      <c r="A2343" t="str">
        <f t="shared" ref="A2343:A2349" si="133">B2343&amp;" "&amp;C2343</f>
        <v>CHARBONNEL Lionel</v>
      </c>
      <c r="B2343" t="s">
        <v>1346</v>
      </c>
      <c r="C2343" t="s">
        <v>210</v>
      </c>
      <c r="D2343" s="1" t="s">
        <v>27</v>
      </c>
      <c r="E2343" s="1" t="s">
        <v>15</v>
      </c>
      <c r="F2343">
        <v>191</v>
      </c>
      <c r="G2343" t="s">
        <v>1331</v>
      </c>
    </row>
    <row r="2344" spans="1:7">
      <c r="A2344" t="str">
        <f t="shared" si="133"/>
        <v>CHARAZAC Yann</v>
      </c>
      <c r="B2344" t="s">
        <v>230</v>
      </c>
      <c r="C2344" t="s">
        <v>231</v>
      </c>
      <c r="D2344" s="1" t="s">
        <v>29</v>
      </c>
      <c r="E2344" s="1" t="s">
        <v>15</v>
      </c>
      <c r="F2344">
        <v>165</v>
      </c>
      <c r="G2344" t="s">
        <v>159</v>
      </c>
    </row>
    <row r="2345" spans="1:7">
      <c r="A2345" t="str">
        <f t="shared" si="133"/>
        <v>CHARAZAC Yann</v>
      </c>
      <c r="B2345" t="s">
        <v>230</v>
      </c>
      <c r="C2345" t="s">
        <v>231</v>
      </c>
      <c r="D2345" s="1" t="s">
        <v>29</v>
      </c>
      <c r="E2345" s="1" t="s">
        <v>15</v>
      </c>
      <c r="F2345">
        <v>151</v>
      </c>
      <c r="G2345" t="s">
        <v>435</v>
      </c>
    </row>
    <row r="2346" spans="1:7">
      <c r="A2346" t="str">
        <f t="shared" si="133"/>
        <v>CHARAZAC Yann</v>
      </c>
      <c r="B2346" t="s">
        <v>230</v>
      </c>
      <c r="C2346" t="s">
        <v>231</v>
      </c>
      <c r="D2346" s="1" t="s">
        <v>29</v>
      </c>
      <c r="E2346" s="1" t="s">
        <v>15</v>
      </c>
      <c r="F2346">
        <v>175</v>
      </c>
      <c r="G2346" t="s">
        <v>665</v>
      </c>
    </row>
    <row r="2347" spans="1:7">
      <c r="A2347" t="str">
        <f t="shared" si="133"/>
        <v>CHARAZAC Yann</v>
      </c>
      <c r="B2347" t="s">
        <v>230</v>
      </c>
      <c r="C2347" t="s">
        <v>231</v>
      </c>
      <c r="D2347" s="1" t="s">
        <v>29</v>
      </c>
      <c r="E2347" s="1" t="s">
        <v>15</v>
      </c>
      <c r="F2347">
        <v>161</v>
      </c>
      <c r="G2347" t="s">
        <v>1331</v>
      </c>
    </row>
    <row r="2348" spans="1:7">
      <c r="A2348" t="str">
        <f t="shared" si="133"/>
        <v>CHAPUIS Christophe</v>
      </c>
      <c r="B2348" t="s">
        <v>1368</v>
      </c>
      <c r="C2348" t="s">
        <v>96</v>
      </c>
      <c r="D2348" s="1" t="s">
        <v>24</v>
      </c>
      <c r="E2348" s="1" t="s">
        <v>15</v>
      </c>
      <c r="F2348">
        <v>159</v>
      </c>
      <c r="G2348" t="s">
        <v>1331</v>
      </c>
    </row>
    <row r="2349" spans="1:7">
      <c r="A2349" t="str">
        <f t="shared" si="133"/>
        <v>CHAPELLAUBEAU Martin</v>
      </c>
      <c r="B2349" t="s">
        <v>1726</v>
      </c>
      <c r="C2349" t="s">
        <v>1466</v>
      </c>
      <c r="D2349" s="1" t="s">
        <v>14</v>
      </c>
      <c r="E2349" s="1" t="s">
        <v>15</v>
      </c>
      <c r="F2349">
        <v>1</v>
      </c>
      <c r="G2349" t="s">
        <v>1494</v>
      </c>
    </row>
    <row r="2350" spans="1:7">
      <c r="A2350" t="s">
        <v>4309</v>
      </c>
      <c r="B2350" t="s">
        <v>4248</v>
      </c>
      <c r="C2350" t="s">
        <v>135</v>
      </c>
      <c r="D2350" s="1" t="s">
        <v>14</v>
      </c>
      <c r="E2350" s="1" t="s">
        <v>74</v>
      </c>
      <c r="F2350">
        <v>176</v>
      </c>
      <c r="G2350" t="s">
        <v>4221</v>
      </c>
    </row>
    <row r="2351" spans="1:7">
      <c r="A2351" t="s">
        <v>4060</v>
      </c>
      <c r="B2351" t="s">
        <v>4026</v>
      </c>
      <c r="C2351" t="s">
        <v>88</v>
      </c>
      <c r="D2351" s="1" t="s">
        <v>27</v>
      </c>
      <c r="E2351" s="1" t="s">
        <v>15</v>
      </c>
      <c r="F2351">
        <v>205</v>
      </c>
      <c r="G2351" t="s">
        <v>4020</v>
      </c>
    </row>
    <row r="2352" spans="1:7">
      <c r="A2352" t="str">
        <f>B2352&amp;" "&amp;C2352</f>
        <v>CHANCOGNE Denis</v>
      </c>
      <c r="B2352" t="s">
        <v>500</v>
      </c>
      <c r="C2352" t="s">
        <v>137</v>
      </c>
      <c r="D2352" s="1" t="s">
        <v>19</v>
      </c>
      <c r="E2352" s="1" t="s">
        <v>15</v>
      </c>
      <c r="F2352">
        <v>148</v>
      </c>
      <c r="G2352" t="s">
        <v>435</v>
      </c>
    </row>
    <row r="2353" spans="1:7">
      <c r="A2353" t="s">
        <v>4176</v>
      </c>
      <c r="B2353" t="s">
        <v>4116</v>
      </c>
      <c r="C2353" t="s">
        <v>137</v>
      </c>
      <c r="D2353" s="1" t="s">
        <v>19</v>
      </c>
      <c r="E2353" s="1" t="s">
        <v>15</v>
      </c>
      <c r="F2353">
        <v>185</v>
      </c>
      <c r="G2353" t="s">
        <v>4094</v>
      </c>
    </row>
    <row r="2354" spans="1:7">
      <c r="A2354" t="s">
        <v>4176</v>
      </c>
      <c r="B2354" t="s">
        <v>4116</v>
      </c>
      <c r="C2354" t="s">
        <v>137</v>
      </c>
      <c r="D2354" s="1" t="s">
        <v>19</v>
      </c>
      <c r="E2354" s="1" t="s">
        <v>15</v>
      </c>
      <c r="F2354">
        <v>183</v>
      </c>
      <c r="G2354" t="s">
        <v>4221</v>
      </c>
    </row>
    <row r="2355" spans="1:7">
      <c r="A2355" t="str">
        <f t="shared" ref="A2355:A2369" si="134">B2355&amp;" "&amp;C2355</f>
        <v>CHAMBANEAU Herve</v>
      </c>
      <c r="B2355" t="s">
        <v>2511</v>
      </c>
      <c r="C2355" t="s">
        <v>330</v>
      </c>
      <c r="D2355" s="1" t="s">
        <v>29</v>
      </c>
      <c r="E2355" s="1" t="s">
        <v>15</v>
      </c>
      <c r="F2355">
        <v>245</v>
      </c>
      <c r="G2355" t="s">
        <v>2509</v>
      </c>
    </row>
    <row r="2356" spans="1:7">
      <c r="A2356" t="str">
        <f t="shared" si="134"/>
        <v>CHABUT Jean-Marc</v>
      </c>
      <c r="B2356" t="s">
        <v>2953</v>
      </c>
      <c r="C2356" t="s">
        <v>259</v>
      </c>
      <c r="D2356" s="1" t="s">
        <v>24</v>
      </c>
      <c r="E2356" s="1" t="s">
        <v>15</v>
      </c>
      <c r="F2356">
        <v>1</v>
      </c>
      <c r="G2356" t="s">
        <v>2631</v>
      </c>
    </row>
    <row r="2357" spans="1:7">
      <c r="A2357" t="str">
        <f t="shared" si="134"/>
        <v>CHABERT Sarah</v>
      </c>
      <c r="B2357" t="s">
        <v>1535</v>
      </c>
      <c r="C2357" t="s">
        <v>796</v>
      </c>
      <c r="D2357" s="1" t="s">
        <v>14</v>
      </c>
      <c r="E2357" s="1" t="s">
        <v>74</v>
      </c>
      <c r="F2357">
        <v>175</v>
      </c>
      <c r="G2357" t="s">
        <v>1494</v>
      </c>
    </row>
    <row r="2358" spans="1:7">
      <c r="A2358" t="str">
        <f t="shared" si="134"/>
        <v>CHABERNAUD Samuel</v>
      </c>
      <c r="B2358" t="s">
        <v>2974</v>
      </c>
      <c r="C2358" t="s">
        <v>1620</v>
      </c>
      <c r="D2358" s="1" t="s">
        <v>24</v>
      </c>
      <c r="E2358" s="1" t="s">
        <v>15</v>
      </c>
      <c r="F2358">
        <v>1</v>
      </c>
      <c r="G2358" t="s">
        <v>2631</v>
      </c>
    </row>
    <row r="2359" spans="1:7">
      <c r="A2359" t="str">
        <f t="shared" si="134"/>
        <v>CHABERNAUD Celine</v>
      </c>
      <c r="B2359" t="s">
        <v>2974</v>
      </c>
      <c r="C2359" t="s">
        <v>124</v>
      </c>
      <c r="D2359" s="1" t="s">
        <v>19</v>
      </c>
      <c r="E2359" s="1" t="s">
        <v>74</v>
      </c>
      <c r="F2359">
        <v>1</v>
      </c>
      <c r="G2359" t="s">
        <v>2631</v>
      </c>
    </row>
    <row r="2360" spans="1:7">
      <c r="A2360" t="str">
        <f t="shared" si="134"/>
        <v>CHABAUD Christian</v>
      </c>
      <c r="B2360" t="s">
        <v>69</v>
      </c>
      <c r="C2360" t="s">
        <v>70</v>
      </c>
      <c r="D2360" s="1" t="s">
        <v>71</v>
      </c>
      <c r="E2360" s="1" t="s">
        <v>15</v>
      </c>
      <c r="F2360">
        <v>193</v>
      </c>
      <c r="G2360" t="s">
        <v>16</v>
      </c>
    </row>
    <row r="2361" spans="1:7">
      <c r="A2361" t="str">
        <f t="shared" si="134"/>
        <v>CHABAUD Christian</v>
      </c>
      <c r="B2361" t="s">
        <v>69</v>
      </c>
      <c r="C2361" t="s">
        <v>70</v>
      </c>
      <c r="D2361" s="1" t="s">
        <v>71</v>
      </c>
      <c r="E2361" s="1" t="s">
        <v>15</v>
      </c>
      <c r="F2361">
        <v>200</v>
      </c>
      <c r="G2361" t="s">
        <v>2432</v>
      </c>
    </row>
    <row r="2362" spans="1:7">
      <c r="A2362" t="str">
        <f t="shared" si="134"/>
        <v>CERTHOUX Michel</v>
      </c>
      <c r="B2362" t="s">
        <v>2353</v>
      </c>
      <c r="C2362" t="s">
        <v>26</v>
      </c>
      <c r="D2362" s="1" t="s">
        <v>157</v>
      </c>
      <c r="E2362" s="1" t="s">
        <v>15</v>
      </c>
      <c r="F2362">
        <v>135</v>
      </c>
      <c r="G2362" t="s">
        <v>2294</v>
      </c>
    </row>
    <row r="2363" spans="1:7">
      <c r="A2363" t="str">
        <f t="shared" si="134"/>
        <v>CERRONE Antony</v>
      </c>
      <c r="B2363" t="s">
        <v>1349</v>
      </c>
      <c r="C2363" t="s">
        <v>1350</v>
      </c>
      <c r="D2363" s="1" t="s">
        <v>29</v>
      </c>
      <c r="E2363" s="1" t="s">
        <v>15</v>
      </c>
      <c r="F2363">
        <v>184</v>
      </c>
      <c r="G2363" t="s">
        <v>1331</v>
      </c>
    </row>
    <row r="2364" spans="1:7">
      <c r="A2364" t="str">
        <f t="shared" si="134"/>
        <v>CELARIE Jade</v>
      </c>
      <c r="B2364" t="s">
        <v>1299</v>
      </c>
      <c r="C2364" t="s">
        <v>1780</v>
      </c>
      <c r="D2364" s="1" t="s">
        <v>225</v>
      </c>
      <c r="E2364" s="1" t="s">
        <v>74</v>
      </c>
      <c r="F2364">
        <v>1</v>
      </c>
      <c r="G2364" t="s">
        <v>2631</v>
      </c>
    </row>
    <row r="2365" spans="1:7">
      <c r="A2365" t="str">
        <f t="shared" si="134"/>
        <v>CELARIE Jade</v>
      </c>
      <c r="B2365" t="s">
        <v>1299</v>
      </c>
      <c r="C2365" t="s">
        <v>1780</v>
      </c>
      <c r="D2365" s="1" t="s">
        <v>225</v>
      </c>
      <c r="E2365" s="1" t="s">
        <v>74</v>
      </c>
      <c r="F2365">
        <v>1</v>
      </c>
      <c r="G2365" t="s">
        <v>1494</v>
      </c>
    </row>
    <row r="2366" spans="1:7">
      <c r="A2366" t="str">
        <f t="shared" si="134"/>
        <v>CELARIE Frederic</v>
      </c>
      <c r="B2366" t="s">
        <v>1299</v>
      </c>
      <c r="C2366" t="s">
        <v>18</v>
      </c>
      <c r="D2366" s="1" t="s">
        <v>24</v>
      </c>
      <c r="E2366" s="1" t="s">
        <v>15</v>
      </c>
      <c r="F2366">
        <v>190</v>
      </c>
      <c r="G2366" t="s">
        <v>1284</v>
      </c>
    </row>
    <row r="2367" spans="1:7">
      <c r="A2367" s="4" t="str">
        <f t="shared" si="134"/>
        <v>CELARIE Florent</v>
      </c>
      <c r="B2367" s="4" t="s">
        <v>1299</v>
      </c>
      <c r="C2367" s="4" t="s">
        <v>103</v>
      </c>
      <c r="D2367" s="5" t="s">
        <v>24</v>
      </c>
      <c r="E2367" s="5" t="s">
        <v>15</v>
      </c>
      <c r="F2367" s="4">
        <v>141</v>
      </c>
      <c r="G2367" s="4" t="s">
        <v>2631</v>
      </c>
    </row>
    <row r="2368" spans="1:7">
      <c r="A2368" t="str">
        <f t="shared" si="134"/>
        <v>CECCOMARINI Theo</v>
      </c>
      <c r="B2368" t="s">
        <v>1503</v>
      </c>
      <c r="C2368" t="s">
        <v>342</v>
      </c>
      <c r="D2368" s="1" t="s">
        <v>14</v>
      </c>
      <c r="E2368" s="1" t="s">
        <v>15</v>
      </c>
      <c r="F2368">
        <v>181</v>
      </c>
      <c r="G2368" t="s">
        <v>1494</v>
      </c>
    </row>
    <row r="2369" spans="1:7">
      <c r="A2369" t="str">
        <f t="shared" si="134"/>
        <v>CECCOMARINI Romain</v>
      </c>
      <c r="B2369" t="s">
        <v>1503</v>
      </c>
      <c r="C2369" t="s">
        <v>509</v>
      </c>
      <c r="D2369" s="1" t="s">
        <v>29</v>
      </c>
      <c r="E2369" s="1" t="s">
        <v>15</v>
      </c>
      <c r="F2369">
        <v>209</v>
      </c>
      <c r="G2369" t="s">
        <v>1494</v>
      </c>
    </row>
    <row r="2370" spans="1:7">
      <c r="A2370" t="s">
        <v>4056</v>
      </c>
      <c r="B2370" t="s">
        <v>4023</v>
      </c>
      <c r="C2370" t="s">
        <v>150</v>
      </c>
      <c r="D2370" s="1" t="s">
        <v>29</v>
      </c>
      <c r="E2370" s="1" t="s">
        <v>15</v>
      </c>
      <c r="F2370">
        <v>240</v>
      </c>
      <c r="G2370" t="s">
        <v>4020</v>
      </c>
    </row>
    <row r="2371" spans="1:7">
      <c r="A2371" t="str">
        <f t="shared" ref="A2371:A2384" si="135">B2371&amp;" "&amp;C2371</f>
        <v>CAZEAUX Florian</v>
      </c>
      <c r="B2371" t="s">
        <v>2447</v>
      </c>
      <c r="C2371" t="s">
        <v>62</v>
      </c>
      <c r="D2371" s="1" t="s">
        <v>29</v>
      </c>
      <c r="E2371" s="1" t="s">
        <v>15</v>
      </c>
      <c r="F2371">
        <v>199</v>
      </c>
      <c r="G2371" t="s">
        <v>2432</v>
      </c>
    </row>
    <row r="2372" spans="1:7">
      <c r="A2372" t="str">
        <f t="shared" si="135"/>
        <v>CAZAGOU Patrice</v>
      </c>
      <c r="B2372" t="s">
        <v>357</v>
      </c>
      <c r="C2372" t="s">
        <v>107</v>
      </c>
      <c r="D2372" s="1" t="s">
        <v>24</v>
      </c>
      <c r="E2372" s="1" t="s">
        <v>15</v>
      </c>
      <c r="F2372">
        <v>204</v>
      </c>
      <c r="G2372" t="s">
        <v>339</v>
      </c>
    </row>
    <row r="2373" spans="1:7">
      <c r="A2373" s="4" t="str">
        <f t="shared" si="135"/>
        <v>CAZAGOU Patrice</v>
      </c>
      <c r="B2373" t="s">
        <v>357</v>
      </c>
      <c r="C2373" s="4" t="s">
        <v>107</v>
      </c>
      <c r="D2373" s="5" t="s">
        <v>24</v>
      </c>
      <c r="E2373" s="5" t="s">
        <v>15</v>
      </c>
      <c r="F2373" s="4">
        <v>172</v>
      </c>
      <c r="G2373" s="4" t="s">
        <v>3499</v>
      </c>
    </row>
    <row r="2374" spans="1:7">
      <c r="A2374" t="str">
        <f t="shared" si="135"/>
        <v>CAYROU Sylvain</v>
      </c>
      <c r="B2374" t="s">
        <v>268</v>
      </c>
      <c r="C2374" t="s">
        <v>162</v>
      </c>
      <c r="D2374" s="1" t="s">
        <v>24</v>
      </c>
      <c r="E2374" s="1" t="s">
        <v>15</v>
      </c>
      <c r="F2374">
        <v>156</v>
      </c>
      <c r="G2374" t="s">
        <v>665</v>
      </c>
    </row>
    <row r="2375" spans="1:7">
      <c r="A2375" t="str">
        <f t="shared" si="135"/>
        <v>CAYROU Fabrice</v>
      </c>
      <c r="B2375" t="s">
        <v>268</v>
      </c>
      <c r="C2375" t="s">
        <v>119</v>
      </c>
      <c r="D2375" s="1" t="s">
        <v>32</v>
      </c>
      <c r="E2375" s="1" t="s">
        <v>15</v>
      </c>
      <c r="F2375">
        <v>137</v>
      </c>
      <c r="G2375" t="s">
        <v>159</v>
      </c>
    </row>
    <row r="2376" spans="1:7">
      <c r="A2376" t="str">
        <f t="shared" si="135"/>
        <v>CAYROU Christophe</v>
      </c>
      <c r="B2376" t="s">
        <v>268</v>
      </c>
      <c r="C2376" t="s">
        <v>96</v>
      </c>
      <c r="D2376" s="1" t="s">
        <v>48</v>
      </c>
      <c r="E2376" s="1" t="s">
        <v>15</v>
      </c>
      <c r="F2376">
        <v>1</v>
      </c>
      <c r="G2376" t="s">
        <v>2631</v>
      </c>
    </row>
    <row r="2377" spans="1:7">
      <c r="A2377" t="str">
        <f t="shared" si="135"/>
        <v>CAYLAR Vincent</v>
      </c>
      <c r="B2377" t="s">
        <v>2920</v>
      </c>
      <c r="C2377" t="s">
        <v>84</v>
      </c>
      <c r="D2377" s="1" t="s">
        <v>19</v>
      </c>
      <c r="E2377" s="1" t="s">
        <v>15</v>
      </c>
      <c r="F2377">
        <v>1</v>
      </c>
      <c r="G2377" t="s">
        <v>2631</v>
      </c>
    </row>
    <row r="2378" spans="1:7">
      <c r="A2378" t="str">
        <f t="shared" si="135"/>
        <v>CAYLA Sandric</v>
      </c>
      <c r="B2378" t="s">
        <v>72</v>
      </c>
      <c r="C2378" t="s">
        <v>110</v>
      </c>
      <c r="D2378" s="1" t="s">
        <v>24</v>
      </c>
      <c r="E2378" s="1" t="s">
        <v>15</v>
      </c>
      <c r="F2378">
        <v>171</v>
      </c>
      <c r="G2378" t="s">
        <v>16</v>
      </c>
    </row>
    <row r="2379" spans="1:7">
      <c r="A2379" t="str">
        <f t="shared" si="135"/>
        <v>CAYLA Emilie</v>
      </c>
      <c r="B2379" t="s">
        <v>72</v>
      </c>
      <c r="C2379" t="s">
        <v>73</v>
      </c>
      <c r="D2379" s="1" t="s">
        <v>14</v>
      </c>
      <c r="E2379" s="1" t="s">
        <v>74</v>
      </c>
      <c r="F2379">
        <v>192</v>
      </c>
      <c r="G2379" t="s">
        <v>16</v>
      </c>
    </row>
    <row r="2380" spans="1:7">
      <c r="A2380" t="str">
        <f t="shared" si="135"/>
        <v>CAVARROC Marion</v>
      </c>
      <c r="B2380" t="s">
        <v>798</v>
      </c>
      <c r="C2380" t="s">
        <v>154</v>
      </c>
      <c r="D2380" s="1" t="s">
        <v>14</v>
      </c>
      <c r="E2380" s="1" t="s">
        <v>74</v>
      </c>
      <c r="F2380">
        <v>193</v>
      </c>
      <c r="G2380" t="s">
        <v>3815</v>
      </c>
    </row>
    <row r="2381" spans="1:7">
      <c r="A2381" t="str">
        <f t="shared" si="135"/>
        <v>CAVARROC Julie</v>
      </c>
      <c r="B2381" t="s">
        <v>798</v>
      </c>
      <c r="C2381" t="s">
        <v>2231</v>
      </c>
      <c r="D2381" s="1" t="s">
        <v>14</v>
      </c>
      <c r="E2381" s="1" t="s">
        <v>74</v>
      </c>
      <c r="F2381">
        <v>1</v>
      </c>
      <c r="G2381" t="s">
        <v>2631</v>
      </c>
    </row>
    <row r="2382" spans="1:7">
      <c r="A2382" t="str">
        <f t="shared" si="135"/>
        <v>CAVARROC Julie</v>
      </c>
      <c r="B2382" t="s">
        <v>798</v>
      </c>
      <c r="C2382" t="s">
        <v>2231</v>
      </c>
      <c r="D2382" s="1" t="s">
        <v>14</v>
      </c>
      <c r="E2382" s="1" t="s">
        <v>74</v>
      </c>
      <c r="F2382">
        <v>189</v>
      </c>
      <c r="G2382" t="s">
        <v>3815</v>
      </c>
    </row>
    <row r="2383" spans="1:7">
      <c r="A2383" t="str">
        <f t="shared" si="135"/>
        <v>CAVARROC Jacques</v>
      </c>
      <c r="B2383" t="s">
        <v>798</v>
      </c>
      <c r="C2383" t="s">
        <v>325</v>
      </c>
      <c r="D2383" s="1" t="s">
        <v>19</v>
      </c>
      <c r="E2383" s="1" t="s">
        <v>15</v>
      </c>
      <c r="F2383">
        <v>160</v>
      </c>
      <c r="G2383" t="s">
        <v>754</v>
      </c>
    </row>
    <row r="2384" spans="1:7">
      <c r="A2384" t="str">
        <f t="shared" si="135"/>
        <v>CAVARROC Jacques</v>
      </c>
      <c r="B2384" t="s">
        <v>798</v>
      </c>
      <c r="C2384" t="s">
        <v>325</v>
      </c>
      <c r="D2384" s="1" t="s">
        <v>19</v>
      </c>
      <c r="E2384" s="1" t="s">
        <v>15</v>
      </c>
      <c r="F2384">
        <v>1</v>
      </c>
      <c r="G2384" t="s">
        <v>2631</v>
      </c>
    </row>
    <row r="2385" spans="1:7">
      <c r="A2385" t="s">
        <v>3883</v>
      </c>
      <c r="B2385" t="s">
        <v>3866</v>
      </c>
      <c r="C2385" t="s">
        <v>410</v>
      </c>
      <c r="D2385" s="1" t="s">
        <v>19</v>
      </c>
      <c r="E2385" s="1" t="s">
        <v>74</v>
      </c>
      <c r="F2385">
        <v>164</v>
      </c>
      <c r="G2385" t="s">
        <v>3848</v>
      </c>
    </row>
    <row r="2386" spans="1:7">
      <c r="A2386" t="str">
        <f t="shared" ref="A2386:A2398" si="136">B2386&amp;" "&amp;C2386</f>
        <v>CAVAILLE Lionel</v>
      </c>
      <c r="B2386" t="s">
        <v>3529</v>
      </c>
      <c r="C2386" t="s">
        <v>210</v>
      </c>
      <c r="D2386" s="1" t="s">
        <v>19</v>
      </c>
      <c r="E2386" s="1" t="s">
        <v>15</v>
      </c>
      <c r="F2386">
        <v>158</v>
      </c>
      <c r="G2386" t="s">
        <v>3499</v>
      </c>
    </row>
    <row r="2387" spans="1:7">
      <c r="A2387" t="str">
        <f t="shared" si="136"/>
        <v>CAUSSAT Clemence</v>
      </c>
      <c r="B2387" t="s">
        <v>128</v>
      </c>
      <c r="C2387" t="s">
        <v>129</v>
      </c>
      <c r="D2387" s="1" t="s">
        <v>14</v>
      </c>
      <c r="E2387" s="1" t="s">
        <v>74</v>
      </c>
      <c r="F2387">
        <v>160</v>
      </c>
      <c r="G2387" t="s">
        <v>16</v>
      </c>
    </row>
    <row r="2388" spans="1:7">
      <c r="A2388" t="str">
        <f t="shared" si="136"/>
        <v>CAUQUIL Laura</v>
      </c>
      <c r="B2388" t="s">
        <v>1741</v>
      </c>
      <c r="C2388" t="s">
        <v>1742</v>
      </c>
      <c r="D2388" s="1" t="s">
        <v>29</v>
      </c>
      <c r="E2388" s="1" t="s">
        <v>74</v>
      </c>
      <c r="F2388">
        <v>1</v>
      </c>
      <c r="G2388" t="s">
        <v>1494</v>
      </c>
    </row>
    <row r="2389" spans="1:7">
      <c r="A2389" t="str">
        <f t="shared" si="136"/>
        <v>CAUQUIL Laura</v>
      </c>
      <c r="B2389" t="s">
        <v>1741</v>
      </c>
      <c r="C2389" t="s">
        <v>1742</v>
      </c>
      <c r="D2389" s="1" t="s">
        <v>29</v>
      </c>
      <c r="E2389" s="1" t="s">
        <v>74</v>
      </c>
      <c r="F2389">
        <v>163</v>
      </c>
      <c r="G2389" t="s">
        <v>2256</v>
      </c>
    </row>
    <row r="2390" spans="1:7">
      <c r="A2390" t="str">
        <f t="shared" si="136"/>
        <v>CAUQUIL Laura</v>
      </c>
      <c r="B2390" t="s">
        <v>1741</v>
      </c>
      <c r="C2390" t="s">
        <v>1742</v>
      </c>
      <c r="D2390" s="1" t="s">
        <v>29</v>
      </c>
      <c r="E2390" s="1" t="s">
        <v>74</v>
      </c>
      <c r="F2390">
        <v>67</v>
      </c>
      <c r="G2390" t="s">
        <v>3499</v>
      </c>
    </row>
    <row r="2391" spans="1:7">
      <c r="A2391" s="4" t="str">
        <f t="shared" si="136"/>
        <v>CAUMONT Christian</v>
      </c>
      <c r="B2391" s="4" t="s">
        <v>1687</v>
      </c>
      <c r="C2391" s="4" t="s">
        <v>70</v>
      </c>
      <c r="D2391" s="5" t="s">
        <v>71</v>
      </c>
      <c r="E2391" s="5" t="s">
        <v>15</v>
      </c>
      <c r="F2391" s="4">
        <v>17</v>
      </c>
      <c r="G2391" s="4" t="s">
        <v>1494</v>
      </c>
    </row>
    <row r="2392" spans="1:7">
      <c r="A2392" s="4" t="str">
        <f t="shared" si="136"/>
        <v>CAUMONT Christian</v>
      </c>
      <c r="B2392" s="4" t="s">
        <v>1687</v>
      </c>
      <c r="C2392" s="4" t="s">
        <v>70</v>
      </c>
      <c r="D2392" s="5" t="s">
        <v>71</v>
      </c>
      <c r="E2392" s="5" t="s">
        <v>15</v>
      </c>
      <c r="F2392" s="4">
        <v>80</v>
      </c>
      <c r="G2392" s="4" t="s">
        <v>2631</v>
      </c>
    </row>
    <row r="2393" spans="1:7">
      <c r="A2393" t="str">
        <f t="shared" si="136"/>
        <v>CAUE Laetitia</v>
      </c>
      <c r="B2393" t="s">
        <v>2565</v>
      </c>
      <c r="C2393" t="s">
        <v>686</v>
      </c>
      <c r="D2393" s="1" t="s">
        <v>19</v>
      </c>
      <c r="E2393" s="1" t="s">
        <v>74</v>
      </c>
      <c r="F2393">
        <v>104</v>
      </c>
      <c r="G2393" t="s">
        <v>2509</v>
      </c>
    </row>
    <row r="2394" spans="1:7">
      <c r="A2394" t="str">
        <f t="shared" si="136"/>
        <v>CATTIN Florian</v>
      </c>
      <c r="B2394" t="s">
        <v>2526</v>
      </c>
      <c r="C2394" t="s">
        <v>62</v>
      </c>
      <c r="D2394" s="1" t="s">
        <v>14</v>
      </c>
      <c r="E2394" s="1" t="s">
        <v>15</v>
      </c>
      <c r="F2394">
        <v>186</v>
      </c>
      <c r="G2394" t="s">
        <v>2509</v>
      </c>
    </row>
    <row r="2395" spans="1:7">
      <c r="A2395" t="str">
        <f t="shared" si="136"/>
        <v>CATAZZO Pauline</v>
      </c>
      <c r="B2395" t="s">
        <v>2531</v>
      </c>
      <c r="C2395" t="s">
        <v>135</v>
      </c>
      <c r="D2395" s="1" t="s">
        <v>14</v>
      </c>
      <c r="E2395" s="1" t="s">
        <v>74</v>
      </c>
      <c r="F2395">
        <v>110</v>
      </c>
      <c r="G2395" t="s">
        <v>2509</v>
      </c>
    </row>
    <row r="2396" spans="1:7">
      <c r="A2396" t="str">
        <f t="shared" si="136"/>
        <v>CATAZZO Christophe</v>
      </c>
      <c r="B2396" t="s">
        <v>2531</v>
      </c>
      <c r="C2396" t="s">
        <v>96</v>
      </c>
      <c r="D2396" s="1" t="s">
        <v>27</v>
      </c>
      <c r="E2396" s="1" t="s">
        <v>15</v>
      </c>
      <c r="F2396">
        <v>178</v>
      </c>
      <c r="G2396" t="s">
        <v>2509</v>
      </c>
    </row>
    <row r="2397" spans="1:7">
      <c r="A2397" t="str">
        <f t="shared" si="136"/>
        <v>CASTANT Corentin</v>
      </c>
      <c r="B2397" t="s">
        <v>2640</v>
      </c>
      <c r="C2397" t="s">
        <v>2641</v>
      </c>
      <c r="D2397" s="1" t="s">
        <v>14</v>
      </c>
      <c r="E2397" s="1" t="s">
        <v>15</v>
      </c>
      <c r="F2397">
        <v>210</v>
      </c>
      <c r="G2397" t="s">
        <v>2631</v>
      </c>
    </row>
    <row r="2398" spans="1:7">
      <c r="A2398" t="str">
        <f t="shared" si="136"/>
        <v>CASTANT Corentin</v>
      </c>
      <c r="B2398" t="s">
        <v>2640</v>
      </c>
      <c r="C2398" t="s">
        <v>2641</v>
      </c>
      <c r="D2398" s="1" t="s">
        <v>14</v>
      </c>
      <c r="E2398" s="1" t="s">
        <v>15</v>
      </c>
      <c r="F2398">
        <v>201</v>
      </c>
      <c r="G2398" t="s">
        <v>3499</v>
      </c>
    </row>
    <row r="2399" spans="1:7">
      <c r="A2399" t="s">
        <v>3066</v>
      </c>
      <c r="B2399" t="s">
        <v>2640</v>
      </c>
      <c r="C2399" t="s">
        <v>2641</v>
      </c>
      <c r="D2399" s="1" t="s">
        <v>14</v>
      </c>
      <c r="E2399" s="1" t="s">
        <v>15</v>
      </c>
      <c r="F2399">
        <v>230</v>
      </c>
      <c r="G2399" t="s">
        <v>3937</v>
      </c>
    </row>
    <row r="2400" spans="1:7">
      <c r="A2400" t="str">
        <f>B2400&amp;" "&amp;C2400</f>
        <v>CASTAING Jean-Christophe</v>
      </c>
      <c r="B2400" t="s">
        <v>2683</v>
      </c>
      <c r="C2400" t="s">
        <v>228</v>
      </c>
      <c r="D2400" s="1" t="s">
        <v>48</v>
      </c>
      <c r="E2400" s="1" t="s">
        <v>15</v>
      </c>
      <c r="F2400">
        <v>142</v>
      </c>
      <c r="G2400" t="s">
        <v>2631</v>
      </c>
    </row>
    <row r="2401" spans="1:7">
      <c r="A2401" t="s">
        <v>4066</v>
      </c>
      <c r="B2401" t="s">
        <v>4033</v>
      </c>
      <c r="C2401" t="s">
        <v>282</v>
      </c>
      <c r="D2401" s="1" t="s">
        <v>48</v>
      </c>
      <c r="E2401" s="1" t="s">
        <v>15</v>
      </c>
      <c r="F2401">
        <v>195</v>
      </c>
      <c r="G2401" t="s">
        <v>4020</v>
      </c>
    </row>
    <row r="2402" spans="1:7">
      <c r="A2402" t="s">
        <v>4195</v>
      </c>
      <c r="B2402" t="s">
        <v>4033</v>
      </c>
      <c r="C2402" t="s">
        <v>509</v>
      </c>
      <c r="D2402" s="1" t="s">
        <v>32</v>
      </c>
      <c r="E2402" s="1" t="s">
        <v>15</v>
      </c>
      <c r="F2402">
        <v>157</v>
      </c>
      <c r="G2402" t="s">
        <v>4094</v>
      </c>
    </row>
    <row r="2403" spans="1:7">
      <c r="A2403" t="str">
        <f t="shared" ref="A2403:A2418" si="137">B2403&amp;" "&amp;C2403</f>
        <v>CASSE Marie</v>
      </c>
      <c r="B2403" t="s">
        <v>2225</v>
      </c>
      <c r="C2403" t="s">
        <v>109</v>
      </c>
      <c r="D2403" s="1" t="s">
        <v>24</v>
      </c>
      <c r="E2403" s="1" t="s">
        <v>74</v>
      </c>
      <c r="F2403">
        <v>185</v>
      </c>
      <c r="G2403" t="s">
        <v>2207</v>
      </c>
    </row>
    <row r="2404" spans="1:7">
      <c r="A2404" t="str">
        <f t="shared" si="137"/>
        <v>CASSE Laurent</v>
      </c>
      <c r="B2404" t="s">
        <v>2225</v>
      </c>
      <c r="C2404" t="s">
        <v>143</v>
      </c>
      <c r="D2404" s="1" t="s">
        <v>19</v>
      </c>
      <c r="E2404" s="1" t="s">
        <v>15</v>
      </c>
      <c r="F2404">
        <v>186</v>
      </c>
      <c r="G2404" t="s">
        <v>2207</v>
      </c>
    </row>
    <row r="2405" spans="1:7">
      <c r="A2405" t="str">
        <f t="shared" si="137"/>
        <v>CASSAN Guillaume</v>
      </c>
      <c r="B2405" t="s">
        <v>799</v>
      </c>
      <c r="C2405" t="s">
        <v>28</v>
      </c>
      <c r="D2405" s="1" t="s">
        <v>14</v>
      </c>
      <c r="E2405" s="1" t="s">
        <v>15</v>
      </c>
      <c r="F2405">
        <v>193</v>
      </c>
      <c r="G2405" t="s">
        <v>2294</v>
      </c>
    </row>
    <row r="2406" spans="1:7">
      <c r="A2406" t="str">
        <f t="shared" si="137"/>
        <v>CASSAN Adrien</v>
      </c>
      <c r="B2406" t="s">
        <v>799</v>
      </c>
      <c r="C2406" t="s">
        <v>315</v>
      </c>
      <c r="D2406" s="1" t="s">
        <v>14</v>
      </c>
      <c r="E2406" s="1" t="s">
        <v>15</v>
      </c>
      <c r="F2406">
        <v>159</v>
      </c>
      <c r="G2406" t="s">
        <v>754</v>
      </c>
    </row>
    <row r="2407" spans="1:7">
      <c r="A2407" t="str">
        <f t="shared" si="137"/>
        <v>CASSAGNE Yoann</v>
      </c>
      <c r="B2407" t="s">
        <v>2829</v>
      </c>
      <c r="C2407" t="s">
        <v>2639</v>
      </c>
      <c r="D2407" s="1" t="s">
        <v>14</v>
      </c>
      <c r="E2407" s="1" t="s">
        <v>15</v>
      </c>
      <c r="F2407">
        <v>1</v>
      </c>
      <c r="G2407" t="s">
        <v>2631</v>
      </c>
    </row>
    <row r="2408" spans="1:7">
      <c r="A2408" t="str">
        <f t="shared" si="137"/>
        <v>CASALI Gil</v>
      </c>
      <c r="B2408" t="s">
        <v>251</v>
      </c>
      <c r="C2408" t="s">
        <v>252</v>
      </c>
      <c r="D2408" s="1" t="s">
        <v>27</v>
      </c>
      <c r="E2408" s="1" t="s">
        <v>15</v>
      </c>
      <c r="F2408">
        <v>150</v>
      </c>
      <c r="G2408" t="s">
        <v>159</v>
      </c>
    </row>
    <row r="2409" spans="1:7">
      <c r="A2409" t="str">
        <f t="shared" si="137"/>
        <v>CARVAL Alice</v>
      </c>
      <c r="B2409" t="s">
        <v>1767</v>
      </c>
      <c r="C2409" t="s">
        <v>758</v>
      </c>
      <c r="D2409" s="1" t="s">
        <v>14</v>
      </c>
      <c r="E2409" s="1" t="s">
        <v>74</v>
      </c>
      <c r="F2409">
        <v>1</v>
      </c>
      <c r="G2409" t="s">
        <v>1494</v>
      </c>
    </row>
    <row r="2410" spans="1:7">
      <c r="A2410" t="str">
        <f t="shared" si="137"/>
        <v>CARVAJAL Sylvain</v>
      </c>
      <c r="B2410" t="s">
        <v>533</v>
      </c>
      <c r="C2410" t="s">
        <v>162</v>
      </c>
      <c r="D2410" s="1" t="s">
        <v>29</v>
      </c>
      <c r="E2410" s="1" t="s">
        <v>15</v>
      </c>
      <c r="F2410">
        <v>115</v>
      </c>
      <c r="G2410" t="s">
        <v>435</v>
      </c>
    </row>
    <row r="2411" spans="1:7">
      <c r="A2411" t="str">
        <f t="shared" si="137"/>
        <v>CARVAJAL Sylvain</v>
      </c>
      <c r="B2411" t="s">
        <v>533</v>
      </c>
      <c r="C2411" t="s">
        <v>162</v>
      </c>
      <c r="D2411" s="1" t="s">
        <v>29</v>
      </c>
      <c r="E2411" s="1" t="s">
        <v>15</v>
      </c>
      <c r="F2411">
        <v>204</v>
      </c>
      <c r="G2411" t="s">
        <v>1462</v>
      </c>
    </row>
    <row r="2412" spans="1:7">
      <c r="A2412" t="str">
        <f t="shared" si="137"/>
        <v>CARTRON Jacques</v>
      </c>
      <c r="B2412" t="s">
        <v>324</v>
      </c>
      <c r="C2412" t="s">
        <v>325</v>
      </c>
      <c r="D2412" s="1" t="s">
        <v>27</v>
      </c>
      <c r="E2412" s="1" t="s">
        <v>15</v>
      </c>
      <c r="F2412">
        <v>95</v>
      </c>
      <c r="G2412" t="s">
        <v>159</v>
      </c>
    </row>
    <row r="2413" spans="1:7">
      <c r="A2413" t="str">
        <f t="shared" si="137"/>
        <v>CARTRON Jacques</v>
      </c>
      <c r="B2413" t="s">
        <v>324</v>
      </c>
      <c r="C2413" t="s">
        <v>325</v>
      </c>
      <c r="D2413" s="1" t="s">
        <v>27</v>
      </c>
      <c r="E2413" s="1" t="s">
        <v>15</v>
      </c>
      <c r="F2413">
        <v>53</v>
      </c>
      <c r="G2413" t="s">
        <v>435</v>
      </c>
    </row>
    <row r="2414" spans="1:7">
      <c r="A2414" t="str">
        <f t="shared" si="137"/>
        <v>CARSAC Nathalie</v>
      </c>
      <c r="B2414" t="s">
        <v>2469</v>
      </c>
      <c r="C2414" t="s">
        <v>141</v>
      </c>
      <c r="D2414" s="1" t="s">
        <v>19</v>
      </c>
      <c r="E2414" s="1" t="s">
        <v>15</v>
      </c>
      <c r="F2414">
        <v>169</v>
      </c>
      <c r="G2414" t="s">
        <v>2432</v>
      </c>
    </row>
    <row r="2415" spans="1:7">
      <c r="A2415" t="str">
        <f t="shared" si="137"/>
        <v>CARRERA Clement</v>
      </c>
      <c r="B2415" t="s">
        <v>285</v>
      </c>
      <c r="C2415" t="s">
        <v>286</v>
      </c>
      <c r="D2415" s="1" t="s">
        <v>32</v>
      </c>
      <c r="E2415" s="1" t="s">
        <v>15</v>
      </c>
      <c r="F2415">
        <v>123</v>
      </c>
      <c r="G2415" t="s">
        <v>159</v>
      </c>
    </row>
    <row r="2416" spans="1:7">
      <c r="A2416" t="str">
        <f t="shared" si="137"/>
        <v>CARRASCO Paula</v>
      </c>
      <c r="B2416" t="s">
        <v>562</v>
      </c>
      <c r="C2416" t="s">
        <v>2889</v>
      </c>
      <c r="D2416" s="1" t="s">
        <v>14</v>
      </c>
      <c r="E2416" s="1" t="s">
        <v>74</v>
      </c>
      <c r="F2416">
        <v>1</v>
      </c>
      <c r="G2416" t="s">
        <v>2631</v>
      </c>
    </row>
    <row r="2417" spans="1:7">
      <c r="A2417" t="str">
        <f t="shared" si="137"/>
        <v>CARRASCO Frederic</v>
      </c>
      <c r="B2417" t="s">
        <v>562</v>
      </c>
      <c r="C2417" t="s">
        <v>18</v>
      </c>
      <c r="D2417" s="1" t="s">
        <v>24</v>
      </c>
      <c r="E2417" s="1" t="s">
        <v>15</v>
      </c>
      <c r="F2417">
        <v>77</v>
      </c>
      <c r="G2417" t="s">
        <v>435</v>
      </c>
    </row>
    <row r="2418" spans="1:7">
      <c r="A2418" t="str">
        <f t="shared" si="137"/>
        <v>CAROLILLO Damiano</v>
      </c>
      <c r="B2418" t="s">
        <v>2883</v>
      </c>
      <c r="C2418" t="s">
        <v>2884</v>
      </c>
      <c r="D2418" s="1" t="s">
        <v>27</v>
      </c>
      <c r="E2418" s="1" t="s">
        <v>15</v>
      </c>
      <c r="F2418">
        <v>1</v>
      </c>
      <c r="G2418" t="s">
        <v>2631</v>
      </c>
    </row>
    <row r="2419" spans="1:7">
      <c r="A2419" t="s">
        <v>4213</v>
      </c>
      <c r="B2419" t="s">
        <v>4152</v>
      </c>
      <c r="C2419" t="s">
        <v>4153</v>
      </c>
      <c r="D2419" s="1" t="s">
        <v>14</v>
      </c>
      <c r="E2419" s="1" t="s">
        <v>15</v>
      </c>
      <c r="F2419">
        <v>132</v>
      </c>
      <c r="G2419" t="s">
        <v>4094</v>
      </c>
    </row>
    <row r="2420" spans="1:7">
      <c r="A2420" t="str">
        <f t="shared" ref="A2420:A2432" si="138">B2420&amp;" "&amp;C2420</f>
        <v>CARMOUET Eric</v>
      </c>
      <c r="B2420" t="s">
        <v>283</v>
      </c>
      <c r="C2420" t="s">
        <v>203</v>
      </c>
      <c r="D2420" s="1" t="s">
        <v>27</v>
      </c>
      <c r="E2420" s="1" t="s">
        <v>15</v>
      </c>
      <c r="F2420">
        <v>125</v>
      </c>
      <c r="G2420" t="s">
        <v>159</v>
      </c>
    </row>
    <row r="2421" spans="1:7">
      <c r="A2421" t="str">
        <f t="shared" si="138"/>
        <v>CARMEILLE Max</v>
      </c>
      <c r="B2421" t="s">
        <v>364</v>
      </c>
      <c r="C2421" t="s">
        <v>365</v>
      </c>
      <c r="D2421" s="1" t="s">
        <v>48</v>
      </c>
      <c r="E2421" s="1" t="s">
        <v>15</v>
      </c>
      <c r="F2421">
        <v>196</v>
      </c>
      <c r="G2421" t="s">
        <v>339</v>
      </c>
    </row>
    <row r="2422" spans="1:7">
      <c r="A2422" t="str">
        <f t="shared" si="138"/>
        <v>CARMEILLE Max</v>
      </c>
      <c r="B2422" t="s">
        <v>364</v>
      </c>
      <c r="C2422" t="s">
        <v>365</v>
      </c>
      <c r="D2422" s="1" t="s">
        <v>48</v>
      </c>
      <c r="E2422" s="1" t="s">
        <v>15</v>
      </c>
      <c r="F2422">
        <v>203</v>
      </c>
      <c r="G2422" t="s">
        <v>1284</v>
      </c>
    </row>
    <row r="2423" spans="1:7">
      <c r="A2423" t="str">
        <f t="shared" si="138"/>
        <v>CARMEILLE Max</v>
      </c>
      <c r="B2423" t="s">
        <v>364</v>
      </c>
      <c r="C2423" t="s">
        <v>365</v>
      </c>
      <c r="D2423" s="1" t="s">
        <v>48</v>
      </c>
      <c r="E2423" s="1" t="s">
        <v>15</v>
      </c>
      <c r="F2423">
        <v>158</v>
      </c>
      <c r="G2423" t="s">
        <v>2509</v>
      </c>
    </row>
    <row r="2424" spans="1:7">
      <c r="A2424" t="str">
        <f t="shared" si="138"/>
        <v>CARLADOUS Laurent</v>
      </c>
      <c r="B2424" t="s">
        <v>2861</v>
      </c>
      <c r="C2424" t="s">
        <v>143</v>
      </c>
      <c r="D2424" s="1" t="s">
        <v>24</v>
      </c>
      <c r="E2424" s="1" t="s">
        <v>15</v>
      </c>
      <c r="F2424">
        <v>1</v>
      </c>
      <c r="G2424" t="s">
        <v>2631</v>
      </c>
    </row>
    <row r="2425" spans="1:7">
      <c r="A2425" t="str">
        <f t="shared" si="138"/>
        <v>CARINADE Sebastien</v>
      </c>
      <c r="B2425" t="s">
        <v>2296</v>
      </c>
      <c r="C2425" t="s">
        <v>150</v>
      </c>
      <c r="D2425" s="1" t="s">
        <v>19</v>
      </c>
      <c r="E2425" s="1" t="s">
        <v>15</v>
      </c>
      <c r="F2425">
        <v>240</v>
      </c>
      <c r="G2425" t="s">
        <v>2294</v>
      </c>
    </row>
    <row r="2426" spans="1:7">
      <c r="A2426" t="str">
        <f t="shared" si="138"/>
        <v>CARIA David</v>
      </c>
      <c r="B2426" t="s">
        <v>556</v>
      </c>
      <c r="C2426" t="s">
        <v>34</v>
      </c>
      <c r="D2426" s="1" t="s">
        <v>32</v>
      </c>
      <c r="E2426" s="1" t="s">
        <v>15</v>
      </c>
      <c r="F2426">
        <v>84</v>
      </c>
      <c r="G2426" t="s">
        <v>435</v>
      </c>
    </row>
    <row r="2427" spans="1:7">
      <c r="A2427" t="str">
        <f t="shared" si="138"/>
        <v>CARIA David</v>
      </c>
      <c r="B2427" t="s">
        <v>556</v>
      </c>
      <c r="C2427" t="s">
        <v>34</v>
      </c>
      <c r="D2427" s="1" t="s">
        <v>32</v>
      </c>
      <c r="E2427" s="1" t="s">
        <v>15</v>
      </c>
      <c r="F2427">
        <v>152</v>
      </c>
      <c r="G2427" t="s">
        <v>665</v>
      </c>
    </row>
    <row r="2428" spans="1:7">
      <c r="A2428" t="str">
        <f t="shared" si="138"/>
        <v>CARBONNEL Anne-Sophie</v>
      </c>
      <c r="B2428" t="s">
        <v>2745</v>
      </c>
      <c r="C2428" t="s">
        <v>2746</v>
      </c>
      <c r="D2428" s="1" t="s">
        <v>32</v>
      </c>
      <c r="E2428" s="1" t="s">
        <v>74</v>
      </c>
      <c r="F2428">
        <v>64</v>
      </c>
      <c r="G2428" t="s">
        <v>2631</v>
      </c>
    </row>
    <row r="2429" spans="1:7">
      <c r="A2429" t="str">
        <f t="shared" si="138"/>
        <v>CAPRON Emmanuel</v>
      </c>
      <c r="B2429" t="s">
        <v>586</v>
      </c>
      <c r="C2429" t="s">
        <v>379</v>
      </c>
      <c r="D2429" s="1" t="s">
        <v>24</v>
      </c>
      <c r="E2429" s="1" t="s">
        <v>15</v>
      </c>
      <c r="F2429">
        <v>54</v>
      </c>
      <c r="G2429" t="s">
        <v>435</v>
      </c>
    </row>
    <row r="2430" spans="1:7">
      <c r="A2430" t="str">
        <f t="shared" si="138"/>
        <v>CAPPEZZONE Charly</v>
      </c>
      <c r="B2430" t="s">
        <v>502</v>
      </c>
      <c r="C2430" t="s">
        <v>503</v>
      </c>
      <c r="D2430" s="1" t="s">
        <v>14</v>
      </c>
      <c r="E2430" s="1" t="s">
        <v>15</v>
      </c>
      <c r="F2430">
        <v>146</v>
      </c>
      <c r="G2430" t="s">
        <v>435</v>
      </c>
    </row>
    <row r="2431" spans="1:7">
      <c r="A2431" t="str">
        <f t="shared" si="138"/>
        <v>CAPELLE Frederic</v>
      </c>
      <c r="B2431" t="s">
        <v>120</v>
      </c>
      <c r="C2431" t="s">
        <v>18</v>
      </c>
      <c r="D2431" s="1" t="s">
        <v>29</v>
      </c>
      <c r="E2431" s="1" t="s">
        <v>15</v>
      </c>
      <c r="F2431">
        <v>165</v>
      </c>
      <c r="G2431" t="s">
        <v>16</v>
      </c>
    </row>
    <row r="2432" spans="1:7">
      <c r="A2432" t="str">
        <f t="shared" si="138"/>
        <v>CAPELLE Frederic</v>
      </c>
      <c r="B2432" t="s">
        <v>120</v>
      </c>
      <c r="C2432" t="s">
        <v>18</v>
      </c>
      <c r="D2432" s="1" t="s">
        <v>29</v>
      </c>
      <c r="E2432" s="1" t="s">
        <v>15</v>
      </c>
      <c r="F2432">
        <v>1</v>
      </c>
      <c r="G2432" t="s">
        <v>2631</v>
      </c>
    </row>
    <row r="2433" spans="1:7">
      <c r="A2433" t="s">
        <v>1105</v>
      </c>
      <c r="B2433" t="s">
        <v>120</v>
      </c>
      <c r="C2433" t="s">
        <v>18</v>
      </c>
      <c r="D2433" s="1" t="s">
        <v>29</v>
      </c>
      <c r="E2433" s="1" t="s">
        <v>15</v>
      </c>
      <c r="F2433">
        <v>169</v>
      </c>
      <c r="G2433" t="s">
        <v>4094</v>
      </c>
    </row>
    <row r="2434" spans="1:7">
      <c r="A2434" t="str">
        <f>B2434&amp;" "&amp;C2434</f>
        <v>CAPDROT Mathieu</v>
      </c>
      <c r="B2434" t="s">
        <v>2996</v>
      </c>
      <c r="C2434" t="s">
        <v>80</v>
      </c>
      <c r="D2434" s="1" t="s">
        <v>29</v>
      </c>
      <c r="E2434" s="1" t="s">
        <v>15</v>
      </c>
      <c r="F2434">
        <v>1</v>
      </c>
      <c r="G2434" t="s">
        <v>2631</v>
      </c>
    </row>
    <row r="2435" spans="1:7">
      <c r="A2435" t="str">
        <f>B2435&amp;" "&amp;C2435</f>
        <v>CAPDEVILLE Johan</v>
      </c>
      <c r="B2435" t="s">
        <v>448</v>
      </c>
      <c r="C2435" t="s">
        <v>449</v>
      </c>
      <c r="D2435" s="1" t="s">
        <v>32</v>
      </c>
      <c r="E2435" s="1" t="s">
        <v>15</v>
      </c>
      <c r="F2435">
        <v>208</v>
      </c>
      <c r="G2435" t="s">
        <v>435</v>
      </c>
    </row>
    <row r="2436" spans="1:7">
      <c r="A2436" t="str">
        <f>B2436&amp;" "&amp;C2436</f>
        <v>CAPDEVILLE Johan</v>
      </c>
      <c r="B2436" t="s">
        <v>448</v>
      </c>
      <c r="C2436" t="s">
        <v>449</v>
      </c>
      <c r="D2436" s="1" t="s">
        <v>32</v>
      </c>
      <c r="E2436" s="1" t="s">
        <v>15</v>
      </c>
      <c r="F2436">
        <v>182</v>
      </c>
      <c r="G2436" t="s">
        <v>665</v>
      </c>
    </row>
    <row r="2437" spans="1:7">
      <c r="A2437" t="str">
        <f>B2437&amp;" "&amp;C2437</f>
        <v>CAPDEVILLE Johan</v>
      </c>
      <c r="B2437" t="s">
        <v>448</v>
      </c>
      <c r="C2437" t="s">
        <v>449</v>
      </c>
      <c r="D2437" s="1" t="s">
        <v>32</v>
      </c>
      <c r="E2437" s="1" t="s">
        <v>15</v>
      </c>
      <c r="F2437">
        <v>230</v>
      </c>
      <c r="G2437" t="s">
        <v>754</v>
      </c>
    </row>
    <row r="2438" spans="1:7">
      <c r="A2438" t="str">
        <f>B2438&amp;" "&amp;C2438</f>
        <v>CAPBERN Marie</v>
      </c>
      <c r="B2438" t="s">
        <v>2664</v>
      </c>
      <c r="C2438" t="s">
        <v>109</v>
      </c>
      <c r="D2438" s="1" t="s">
        <v>29</v>
      </c>
      <c r="E2438" s="1" t="s">
        <v>74</v>
      </c>
      <c r="F2438">
        <v>175</v>
      </c>
      <c r="G2438" t="s">
        <v>2631</v>
      </c>
    </row>
    <row r="2439" spans="1:7">
      <c r="A2439" t="s">
        <v>4179</v>
      </c>
      <c r="B2439" t="s">
        <v>4120</v>
      </c>
      <c r="C2439" t="s">
        <v>472</v>
      </c>
      <c r="D2439" s="1" t="s">
        <v>32</v>
      </c>
      <c r="E2439" s="1" t="s">
        <v>15</v>
      </c>
      <c r="F2439">
        <v>182</v>
      </c>
      <c r="G2439" t="s">
        <v>4094</v>
      </c>
    </row>
    <row r="2440" spans="1:7">
      <c r="A2440" t="str">
        <f>B2440&amp;" "&amp;C2440</f>
        <v>CANTO Pierre-Jean</v>
      </c>
      <c r="B2440" t="s">
        <v>1529</v>
      </c>
      <c r="C2440" t="s">
        <v>1530</v>
      </c>
      <c r="D2440" s="1" t="s">
        <v>29</v>
      </c>
      <c r="E2440" s="1" t="s">
        <v>15</v>
      </c>
      <c r="F2440">
        <v>183</v>
      </c>
      <c r="G2440" t="s">
        <v>1494</v>
      </c>
    </row>
    <row r="2441" spans="1:7">
      <c r="A2441" t="str">
        <f>B2441&amp;" "&amp;C2441</f>
        <v>CANTET David</v>
      </c>
      <c r="B2441" t="s">
        <v>1604</v>
      </c>
      <c r="C2441" t="s">
        <v>34</v>
      </c>
      <c r="D2441" s="1" t="s">
        <v>19</v>
      </c>
      <c r="E2441" s="1" t="s">
        <v>15</v>
      </c>
      <c r="F2441">
        <v>104</v>
      </c>
      <c r="G2441" t="s">
        <v>1494</v>
      </c>
    </row>
    <row r="2442" spans="1:7">
      <c r="A2442" t="str">
        <f>B2442&amp;" "&amp;C2442</f>
        <v>CANTET David</v>
      </c>
      <c r="B2442" t="s">
        <v>1604</v>
      </c>
      <c r="C2442" t="s">
        <v>34</v>
      </c>
      <c r="D2442" s="1" t="s">
        <v>19</v>
      </c>
      <c r="E2442" s="1" t="s">
        <v>15</v>
      </c>
      <c r="F2442">
        <v>165</v>
      </c>
      <c r="G2442" t="s">
        <v>3499</v>
      </c>
    </row>
    <row r="2443" spans="1:7">
      <c r="A2443" t="s">
        <v>1972</v>
      </c>
      <c r="B2443" t="s">
        <v>1604</v>
      </c>
      <c r="C2443" t="s">
        <v>34</v>
      </c>
      <c r="D2443" s="1" t="s">
        <v>19</v>
      </c>
      <c r="E2443" s="1" t="s">
        <v>15</v>
      </c>
      <c r="F2443">
        <v>172</v>
      </c>
      <c r="G2443" t="s">
        <v>4020</v>
      </c>
    </row>
    <row r="2444" spans="1:7">
      <c r="A2444" t="str">
        <f t="shared" ref="A2444:A2455" si="139">B2444&amp;" "&amp;C2444</f>
        <v>CANTALOUBE Christophe</v>
      </c>
      <c r="B2444" t="s">
        <v>373</v>
      </c>
      <c r="C2444" t="s">
        <v>96</v>
      </c>
      <c r="D2444" s="1" t="s">
        <v>19</v>
      </c>
      <c r="E2444" s="1" t="s">
        <v>15</v>
      </c>
      <c r="F2444">
        <v>188</v>
      </c>
      <c r="G2444" t="s">
        <v>339</v>
      </c>
    </row>
    <row r="2445" spans="1:7">
      <c r="A2445" t="str">
        <f t="shared" si="139"/>
        <v>CANTAGREL Jerome</v>
      </c>
      <c r="B2445" t="s">
        <v>3857</v>
      </c>
      <c r="C2445" t="s">
        <v>86</v>
      </c>
      <c r="D2445" s="1" t="s">
        <v>19</v>
      </c>
      <c r="E2445" s="1" t="s">
        <v>15</v>
      </c>
      <c r="F2445">
        <v>182</v>
      </c>
      <c r="G2445" t="s">
        <v>3848</v>
      </c>
    </row>
    <row r="2446" spans="1:7">
      <c r="A2446" t="str">
        <f t="shared" si="139"/>
        <v>CANDEIL Thierry</v>
      </c>
      <c r="B2446" t="s">
        <v>1804</v>
      </c>
      <c r="C2446" t="s">
        <v>88</v>
      </c>
      <c r="D2446" s="1" t="s">
        <v>48</v>
      </c>
      <c r="E2446" s="1" t="s">
        <v>15</v>
      </c>
      <c r="F2446">
        <v>1</v>
      </c>
      <c r="G2446" t="s">
        <v>1494</v>
      </c>
    </row>
    <row r="2447" spans="1:7">
      <c r="A2447" t="str">
        <f t="shared" si="139"/>
        <v>CAMPOURCY Laurent</v>
      </c>
      <c r="B2447" t="s">
        <v>2966</v>
      </c>
      <c r="C2447" t="s">
        <v>143</v>
      </c>
      <c r="D2447" s="1" t="s">
        <v>24</v>
      </c>
      <c r="E2447" s="1" t="s">
        <v>15</v>
      </c>
      <c r="F2447">
        <v>1</v>
      </c>
      <c r="G2447" t="s">
        <v>2631</v>
      </c>
    </row>
    <row r="2448" spans="1:7">
      <c r="A2448" t="str">
        <f t="shared" si="139"/>
        <v>CAMPOURCY Laure</v>
      </c>
      <c r="B2448" t="s">
        <v>2966</v>
      </c>
      <c r="C2448" t="s">
        <v>2695</v>
      </c>
      <c r="D2448" s="1" t="s">
        <v>24</v>
      </c>
      <c r="E2448" s="1" t="s">
        <v>74</v>
      </c>
      <c r="F2448">
        <v>1</v>
      </c>
      <c r="G2448" t="s">
        <v>2631</v>
      </c>
    </row>
    <row r="2449" spans="1:7">
      <c r="A2449" t="str">
        <f t="shared" si="139"/>
        <v>CAMPERGUE Marion</v>
      </c>
      <c r="B2449" t="s">
        <v>153</v>
      </c>
      <c r="C2449" t="s">
        <v>154</v>
      </c>
      <c r="D2449" s="1" t="s">
        <v>29</v>
      </c>
      <c r="E2449" s="1" t="s">
        <v>74</v>
      </c>
      <c r="F2449">
        <v>146</v>
      </c>
      <c r="G2449" t="s">
        <v>16</v>
      </c>
    </row>
    <row r="2450" spans="1:7">
      <c r="A2450" t="str">
        <f t="shared" si="139"/>
        <v>CAMPDORAS Karl</v>
      </c>
      <c r="B2450" t="s">
        <v>770</v>
      </c>
      <c r="C2450" t="s">
        <v>771</v>
      </c>
      <c r="D2450" s="1" t="s">
        <v>32</v>
      </c>
      <c r="E2450" s="1" t="s">
        <v>15</v>
      </c>
      <c r="F2450">
        <v>196</v>
      </c>
      <c r="G2450" t="s">
        <v>754</v>
      </c>
    </row>
    <row r="2451" spans="1:7">
      <c r="A2451" t="str">
        <f t="shared" si="139"/>
        <v>CAMPARGUE Jean Louis</v>
      </c>
      <c r="B2451" t="s">
        <v>3608</v>
      </c>
      <c r="C2451" t="s">
        <v>821</v>
      </c>
      <c r="D2451" s="1" t="s">
        <v>71</v>
      </c>
      <c r="E2451" s="1" t="s">
        <v>15</v>
      </c>
      <c r="F2451">
        <v>2</v>
      </c>
      <c r="G2451" t="s">
        <v>3499</v>
      </c>
    </row>
    <row r="2452" spans="1:7">
      <c r="A2452" t="str">
        <f t="shared" si="139"/>
        <v>CAMPAGNOL Nathalie</v>
      </c>
      <c r="B2452" t="s">
        <v>570</v>
      </c>
      <c r="C2452" t="s">
        <v>141</v>
      </c>
      <c r="D2452" s="1" t="s">
        <v>24</v>
      </c>
      <c r="E2452" s="1" t="s">
        <v>74</v>
      </c>
      <c r="F2452">
        <v>67</v>
      </c>
      <c r="G2452" t="s">
        <v>435</v>
      </c>
    </row>
    <row r="2453" spans="1:7">
      <c r="A2453" t="str">
        <f t="shared" si="139"/>
        <v>CAMPAGNOL Nathalie</v>
      </c>
      <c r="B2453" t="s">
        <v>570</v>
      </c>
      <c r="C2453" t="s">
        <v>141</v>
      </c>
      <c r="D2453" s="1" t="s">
        <v>24</v>
      </c>
      <c r="E2453" s="1" t="s">
        <v>74</v>
      </c>
      <c r="F2453">
        <v>104</v>
      </c>
      <c r="G2453" t="s">
        <v>665</v>
      </c>
    </row>
    <row r="2454" spans="1:7">
      <c r="A2454" t="str">
        <f t="shared" si="139"/>
        <v>CAMMAS Sebastien</v>
      </c>
      <c r="B2454" t="s">
        <v>2521</v>
      </c>
      <c r="C2454" t="s">
        <v>150</v>
      </c>
      <c r="D2454" s="1" t="s">
        <v>32</v>
      </c>
      <c r="E2454" s="1" t="s">
        <v>15</v>
      </c>
      <c r="F2454">
        <v>198</v>
      </c>
      <c r="G2454" t="s">
        <v>2509</v>
      </c>
    </row>
    <row r="2455" spans="1:7">
      <c r="A2455" t="str">
        <f t="shared" si="139"/>
        <v>CAMINADE Isabelle</v>
      </c>
      <c r="B2455" t="s">
        <v>2762</v>
      </c>
      <c r="C2455" t="s">
        <v>233</v>
      </c>
      <c r="D2455" s="1" t="s">
        <v>32</v>
      </c>
      <c r="E2455" s="1" t="s">
        <v>74</v>
      </c>
      <c r="F2455">
        <v>45</v>
      </c>
      <c r="G2455" t="s">
        <v>2631</v>
      </c>
    </row>
    <row r="2456" spans="1:7">
      <c r="A2456" t="s">
        <v>4275</v>
      </c>
      <c r="B2456" t="s">
        <v>2762</v>
      </c>
      <c r="C2456" t="s">
        <v>150</v>
      </c>
      <c r="D2456" s="1" t="s">
        <v>19</v>
      </c>
      <c r="E2456" s="1" t="s">
        <v>15</v>
      </c>
      <c r="F2456">
        <v>250</v>
      </c>
      <c r="G2456" t="s">
        <v>4221</v>
      </c>
    </row>
    <row r="2457" spans="1:7">
      <c r="A2457" t="str">
        <f>B2457&amp;" "&amp;C2457</f>
        <v>CAMELIN Laurent</v>
      </c>
      <c r="B2457" t="s">
        <v>531</v>
      </c>
      <c r="C2457" t="s">
        <v>143</v>
      </c>
      <c r="D2457" s="1" t="s">
        <v>32</v>
      </c>
      <c r="E2457" s="1" t="s">
        <v>15</v>
      </c>
      <c r="F2457">
        <v>118</v>
      </c>
      <c r="G2457" t="s">
        <v>435</v>
      </c>
    </row>
    <row r="2458" spans="1:7">
      <c r="A2458" t="str">
        <f>B2458&amp;" "&amp;C2458</f>
        <v>CAMBOU Jean-Pascal</v>
      </c>
      <c r="B2458" t="s">
        <v>1471</v>
      </c>
      <c r="C2458" t="s">
        <v>1472</v>
      </c>
      <c r="D2458" s="1" t="s">
        <v>32</v>
      </c>
      <c r="E2458" s="1" t="s">
        <v>15</v>
      </c>
      <c r="F2458">
        <v>198</v>
      </c>
      <c r="G2458" t="s">
        <v>1462</v>
      </c>
    </row>
    <row r="2459" spans="1:7">
      <c r="A2459" t="s">
        <v>4075</v>
      </c>
      <c r="B2459" t="s">
        <v>1471</v>
      </c>
      <c r="C2459" t="s">
        <v>4042</v>
      </c>
      <c r="D2459" s="1" t="s">
        <v>32</v>
      </c>
      <c r="E2459" s="1" t="s">
        <v>15</v>
      </c>
      <c r="F2459">
        <v>178</v>
      </c>
      <c r="G2459" t="s">
        <v>4020</v>
      </c>
    </row>
    <row r="2460" spans="1:7">
      <c r="A2460" t="s">
        <v>4079</v>
      </c>
      <c r="B2460" t="s">
        <v>4044</v>
      </c>
      <c r="C2460" t="s">
        <v>1731</v>
      </c>
      <c r="D2460" s="1" t="s">
        <v>29</v>
      </c>
      <c r="E2460" s="1" t="s">
        <v>74</v>
      </c>
      <c r="F2460">
        <v>169</v>
      </c>
      <c r="G2460" t="s">
        <v>4020</v>
      </c>
    </row>
    <row r="2461" spans="1:7">
      <c r="A2461" t="str">
        <f t="shared" ref="A2461:A2471" si="140">B2461&amp;" "&amp;C2461</f>
        <v>CAMBE Fabienne</v>
      </c>
      <c r="B2461" t="s">
        <v>2891</v>
      </c>
      <c r="C2461" t="s">
        <v>1709</v>
      </c>
      <c r="D2461" s="1" t="s">
        <v>19</v>
      </c>
      <c r="E2461" s="1" t="s">
        <v>74</v>
      </c>
      <c r="F2461">
        <v>1</v>
      </c>
      <c r="G2461" t="s">
        <v>2631</v>
      </c>
    </row>
    <row r="2462" spans="1:7">
      <c r="A2462" t="str">
        <f t="shared" si="140"/>
        <v>CAMARA Kathiourou</v>
      </c>
      <c r="B2462" t="s">
        <v>1814</v>
      </c>
      <c r="C2462" t="s">
        <v>1815</v>
      </c>
      <c r="D2462" s="1" t="s">
        <v>14</v>
      </c>
      <c r="E2462" s="1" t="s">
        <v>74</v>
      </c>
      <c r="F2462">
        <v>1</v>
      </c>
      <c r="G2462" t="s">
        <v>1494</v>
      </c>
    </row>
    <row r="2463" spans="1:7">
      <c r="A2463" t="str">
        <f t="shared" si="140"/>
        <v>CALVY Emmanuel</v>
      </c>
      <c r="B2463" t="s">
        <v>378</v>
      </c>
      <c r="C2463" t="s">
        <v>379</v>
      </c>
      <c r="D2463" s="1" t="s">
        <v>24</v>
      </c>
      <c r="E2463" s="1" t="s">
        <v>15</v>
      </c>
      <c r="F2463">
        <v>184</v>
      </c>
      <c r="G2463" t="s">
        <v>339</v>
      </c>
    </row>
    <row r="2464" spans="1:7">
      <c r="A2464" s="4" t="str">
        <f t="shared" si="140"/>
        <v>CALVY Emmanuel</v>
      </c>
      <c r="B2464" s="4" t="s">
        <v>378</v>
      </c>
      <c r="C2464" s="4" t="s">
        <v>379</v>
      </c>
      <c r="D2464" s="5" t="s">
        <v>24</v>
      </c>
      <c r="E2464" s="5" t="s">
        <v>15</v>
      </c>
      <c r="F2464" s="4">
        <v>29</v>
      </c>
      <c r="G2464" s="4" t="s">
        <v>2631</v>
      </c>
    </row>
    <row r="2465" spans="1:7">
      <c r="A2465" t="str">
        <f t="shared" si="140"/>
        <v>CALVET Melanie</v>
      </c>
      <c r="B2465" t="s">
        <v>3039</v>
      </c>
      <c r="C2465" t="s">
        <v>2274</v>
      </c>
      <c r="D2465" s="1" t="s">
        <v>14</v>
      </c>
      <c r="E2465" s="1" t="s">
        <v>74</v>
      </c>
      <c r="F2465">
        <v>1</v>
      </c>
      <c r="G2465" t="s">
        <v>2631</v>
      </c>
    </row>
    <row r="2466" spans="1:7">
      <c r="A2466" t="str">
        <f t="shared" si="140"/>
        <v>CALVANUS Didier</v>
      </c>
      <c r="B2466" t="s">
        <v>2992</v>
      </c>
      <c r="C2466" t="s">
        <v>432</v>
      </c>
      <c r="D2466" s="1" t="s">
        <v>71</v>
      </c>
      <c r="E2466" s="1" t="s">
        <v>15</v>
      </c>
      <c r="F2466">
        <v>1</v>
      </c>
      <c r="G2466" t="s">
        <v>2631</v>
      </c>
    </row>
    <row r="2467" spans="1:7">
      <c r="A2467" t="str">
        <f t="shared" si="140"/>
        <v>CALMETTE Pierric</v>
      </c>
      <c r="B2467" t="s">
        <v>1361</v>
      </c>
      <c r="C2467" t="s">
        <v>1362</v>
      </c>
      <c r="D2467" s="1" t="s">
        <v>14</v>
      </c>
      <c r="E2467" s="1" t="s">
        <v>15</v>
      </c>
      <c r="F2467">
        <v>166</v>
      </c>
      <c r="G2467" t="s">
        <v>1331</v>
      </c>
    </row>
    <row r="2468" spans="1:7">
      <c r="A2468" t="str">
        <f t="shared" si="140"/>
        <v>CALLÈS Philippe</v>
      </c>
      <c r="B2468" t="s">
        <v>2312</v>
      </c>
      <c r="C2468" t="s">
        <v>516</v>
      </c>
      <c r="D2468" s="1" t="s">
        <v>24</v>
      </c>
      <c r="E2468" s="1" t="s">
        <v>15</v>
      </c>
      <c r="F2468">
        <v>189</v>
      </c>
      <c r="G2468" t="s">
        <v>2294</v>
      </c>
    </row>
    <row r="2469" spans="1:7">
      <c r="A2469" t="str">
        <f t="shared" si="140"/>
        <v>CALLES Philippe</v>
      </c>
      <c r="B2469" t="s">
        <v>1286</v>
      </c>
      <c r="C2469" t="s">
        <v>516</v>
      </c>
      <c r="D2469" s="1" t="s">
        <v>24</v>
      </c>
      <c r="E2469" s="1" t="s">
        <v>15</v>
      </c>
      <c r="F2469">
        <v>225</v>
      </c>
      <c r="G2469" t="s">
        <v>1284</v>
      </c>
    </row>
    <row r="2470" spans="1:7">
      <c r="A2470" t="str">
        <f t="shared" si="140"/>
        <v>CALLES Martin</v>
      </c>
      <c r="B2470" t="s">
        <v>1286</v>
      </c>
      <c r="C2470" t="s">
        <v>1466</v>
      </c>
      <c r="D2470" s="1" t="s">
        <v>41</v>
      </c>
      <c r="E2470" s="1" t="s">
        <v>15</v>
      </c>
      <c r="F2470">
        <v>202</v>
      </c>
      <c r="G2470" t="s">
        <v>3848</v>
      </c>
    </row>
    <row r="2471" spans="1:7">
      <c r="A2471" t="str">
        <f t="shared" si="140"/>
        <v>CALLES Joris</v>
      </c>
      <c r="B2471" t="s">
        <v>1286</v>
      </c>
      <c r="C2471" t="s">
        <v>3503</v>
      </c>
      <c r="D2471" s="1" t="s">
        <v>29</v>
      </c>
      <c r="E2471" s="1" t="s">
        <v>15</v>
      </c>
      <c r="F2471">
        <v>230</v>
      </c>
      <c r="G2471" t="s">
        <v>3499</v>
      </c>
    </row>
    <row r="2472" spans="1:7">
      <c r="A2472" t="s">
        <v>3651</v>
      </c>
      <c r="B2472" t="s">
        <v>1286</v>
      </c>
      <c r="C2472" t="s">
        <v>3503</v>
      </c>
      <c r="D2472" s="1" t="s">
        <v>29</v>
      </c>
      <c r="E2472" s="1" t="s">
        <v>15</v>
      </c>
      <c r="F2472">
        <v>245</v>
      </c>
      <c r="G2472" t="s">
        <v>3937</v>
      </c>
    </row>
    <row r="2473" spans="1:7">
      <c r="A2473" t="str">
        <f t="shared" ref="A2473:A2486" si="141">B2473&amp;" "&amp;C2473</f>
        <v>CALDERON Sebastien</v>
      </c>
      <c r="B2473" t="s">
        <v>187</v>
      </c>
      <c r="C2473" t="s">
        <v>150</v>
      </c>
      <c r="D2473" s="1" t="s">
        <v>19</v>
      </c>
      <c r="E2473" s="1" t="s">
        <v>15</v>
      </c>
      <c r="F2473">
        <v>198</v>
      </c>
      <c r="G2473" t="s">
        <v>159</v>
      </c>
    </row>
    <row r="2474" spans="1:7">
      <c r="A2474" t="str">
        <f t="shared" si="141"/>
        <v>CALDERON Sebastien</v>
      </c>
      <c r="B2474" t="s">
        <v>187</v>
      </c>
      <c r="C2474" t="s">
        <v>150</v>
      </c>
      <c r="D2474" s="1" t="s">
        <v>19</v>
      </c>
      <c r="E2474" s="1" t="s">
        <v>15</v>
      </c>
      <c r="F2474">
        <v>191</v>
      </c>
      <c r="G2474" t="s">
        <v>3499</v>
      </c>
    </row>
    <row r="2475" spans="1:7">
      <c r="A2475" t="str">
        <f t="shared" si="141"/>
        <v>CALDERON Carine</v>
      </c>
      <c r="B2475" t="s">
        <v>187</v>
      </c>
      <c r="C2475" t="s">
        <v>507</v>
      </c>
      <c r="D2475" s="1" t="s">
        <v>29</v>
      </c>
      <c r="E2475" s="1" t="s">
        <v>74</v>
      </c>
      <c r="F2475">
        <v>1</v>
      </c>
      <c r="G2475" t="s">
        <v>2631</v>
      </c>
    </row>
    <row r="2476" spans="1:7">
      <c r="A2476" t="str">
        <f t="shared" si="141"/>
        <v>CALABRESE - BONJEAN Oceane</v>
      </c>
      <c r="B2476" t="s">
        <v>2264</v>
      </c>
      <c r="C2476" t="s">
        <v>2265</v>
      </c>
      <c r="D2476" s="1" t="s">
        <v>14</v>
      </c>
      <c r="E2476" s="1" t="s">
        <v>74</v>
      </c>
      <c r="F2476">
        <v>190</v>
      </c>
      <c r="G2476" t="s">
        <v>2256</v>
      </c>
    </row>
    <row r="2477" spans="1:7">
      <c r="A2477" t="str">
        <f t="shared" si="141"/>
        <v>CAGNAC Clement</v>
      </c>
      <c r="B2477" t="s">
        <v>2922</v>
      </c>
      <c r="C2477" t="s">
        <v>286</v>
      </c>
      <c r="D2477" s="1" t="s">
        <v>14</v>
      </c>
      <c r="E2477" s="1" t="s">
        <v>15</v>
      </c>
      <c r="F2477">
        <v>1</v>
      </c>
      <c r="G2477" t="s">
        <v>2631</v>
      </c>
    </row>
    <row r="2478" spans="1:7">
      <c r="A2478" t="str">
        <f t="shared" si="141"/>
        <v>CAFFIER Luc</v>
      </c>
      <c r="B2478" t="s">
        <v>3502</v>
      </c>
      <c r="C2478" t="s">
        <v>2351</v>
      </c>
      <c r="D2478" s="1" t="s">
        <v>24</v>
      </c>
      <c r="E2478" s="1" t="s">
        <v>15</v>
      </c>
      <c r="F2478">
        <v>240</v>
      </c>
      <c r="G2478" t="s">
        <v>3499</v>
      </c>
    </row>
    <row r="2479" spans="1:7">
      <c r="A2479" t="str">
        <f t="shared" si="141"/>
        <v>CACHOT Patrick</v>
      </c>
      <c r="B2479" t="s">
        <v>803</v>
      </c>
      <c r="C2479" t="s">
        <v>105</v>
      </c>
      <c r="D2479" s="1" t="s">
        <v>24</v>
      </c>
      <c r="E2479" s="1" t="s">
        <v>15</v>
      </c>
      <c r="F2479">
        <v>150</v>
      </c>
      <c r="G2479" t="s">
        <v>754</v>
      </c>
    </row>
    <row r="2480" spans="1:7">
      <c r="A2480" t="str">
        <f t="shared" si="141"/>
        <v>CABANES Jordan</v>
      </c>
      <c r="B2480" t="s">
        <v>2836</v>
      </c>
      <c r="C2480" t="s">
        <v>723</v>
      </c>
      <c r="D2480" s="1" t="s">
        <v>14</v>
      </c>
      <c r="E2480" s="1" t="s">
        <v>15</v>
      </c>
      <c r="F2480">
        <v>1</v>
      </c>
      <c r="G2480" t="s">
        <v>2631</v>
      </c>
    </row>
    <row r="2481" spans="1:7">
      <c r="A2481" t="str">
        <f t="shared" si="141"/>
        <v>BURG Laurence</v>
      </c>
      <c r="B2481" t="s">
        <v>2844</v>
      </c>
      <c r="C2481" t="s">
        <v>322</v>
      </c>
      <c r="D2481" s="1" t="s">
        <v>24</v>
      </c>
      <c r="E2481" s="1" t="s">
        <v>74</v>
      </c>
      <c r="F2481">
        <v>1</v>
      </c>
      <c r="G2481" t="s">
        <v>2631</v>
      </c>
    </row>
    <row r="2482" spans="1:7">
      <c r="A2482" t="str">
        <f t="shared" si="141"/>
        <v>BURG Laurence</v>
      </c>
      <c r="B2482" t="s">
        <v>2844</v>
      </c>
      <c r="C2482" t="s">
        <v>322</v>
      </c>
      <c r="D2482" s="1" t="s">
        <v>24</v>
      </c>
      <c r="E2482" s="1" t="s">
        <v>74</v>
      </c>
      <c r="F2482">
        <v>77</v>
      </c>
      <c r="G2482" t="s">
        <v>3499</v>
      </c>
    </row>
    <row r="2483" spans="1:7">
      <c r="A2483" t="str">
        <f t="shared" si="141"/>
        <v>BURG Dorian</v>
      </c>
      <c r="B2483" t="s">
        <v>2844</v>
      </c>
      <c r="C2483" t="s">
        <v>90</v>
      </c>
      <c r="D2483" s="1" t="s">
        <v>14</v>
      </c>
      <c r="E2483" s="1" t="s">
        <v>15</v>
      </c>
      <c r="F2483">
        <v>182</v>
      </c>
      <c r="G2483" t="s">
        <v>3499</v>
      </c>
    </row>
    <row r="2484" spans="1:7">
      <c r="A2484" t="str">
        <f t="shared" si="141"/>
        <v>BURG Adrien</v>
      </c>
      <c r="B2484" t="s">
        <v>2844</v>
      </c>
      <c r="C2484" t="s">
        <v>315</v>
      </c>
      <c r="D2484" s="1" t="s">
        <v>14</v>
      </c>
      <c r="E2484" s="1" t="s">
        <v>15</v>
      </c>
      <c r="F2484">
        <v>162</v>
      </c>
      <c r="G2484" t="s">
        <v>3499</v>
      </c>
    </row>
    <row r="2485" spans="1:7">
      <c r="A2485" t="str">
        <f t="shared" si="141"/>
        <v>BURDIZZO Guillaume</v>
      </c>
      <c r="B2485" t="s">
        <v>443</v>
      </c>
      <c r="C2485" t="s">
        <v>28</v>
      </c>
      <c r="D2485" s="1" t="s">
        <v>32</v>
      </c>
      <c r="E2485" s="1" t="s">
        <v>15</v>
      </c>
      <c r="F2485">
        <v>225</v>
      </c>
      <c r="G2485" t="s">
        <v>435</v>
      </c>
    </row>
    <row r="2486" spans="1:7">
      <c r="A2486" t="str">
        <f t="shared" si="141"/>
        <v>BRUSTIER Philippe</v>
      </c>
      <c r="B2486" t="s">
        <v>2513</v>
      </c>
      <c r="C2486" t="s">
        <v>516</v>
      </c>
      <c r="D2486" s="1" t="s">
        <v>19</v>
      </c>
      <c r="E2486" s="1" t="s">
        <v>15</v>
      </c>
      <c r="F2486">
        <v>230</v>
      </c>
      <c r="G2486" t="s">
        <v>2509</v>
      </c>
    </row>
    <row r="2487" spans="1:7">
      <c r="A2487" t="s">
        <v>4159</v>
      </c>
      <c r="B2487" t="s">
        <v>4098</v>
      </c>
      <c r="C2487" t="s">
        <v>4099</v>
      </c>
      <c r="D2487" s="1" t="s">
        <v>14</v>
      </c>
      <c r="E2487" s="1" t="s">
        <v>15</v>
      </c>
      <c r="F2487">
        <v>230</v>
      </c>
      <c r="G2487" t="s">
        <v>4094</v>
      </c>
    </row>
    <row r="2488" spans="1:7">
      <c r="A2488" t="str">
        <f t="shared" ref="A2488:A2502" si="142">B2488&amp;" "&amp;C2488</f>
        <v>BRUNETAUD Charlie</v>
      </c>
      <c r="B2488" t="s">
        <v>2767</v>
      </c>
      <c r="C2488" t="s">
        <v>2768</v>
      </c>
      <c r="D2488" s="1" t="s">
        <v>14</v>
      </c>
      <c r="E2488" s="1" t="s">
        <v>15</v>
      </c>
      <c r="F2488">
        <v>39</v>
      </c>
      <c r="G2488" t="s">
        <v>2631</v>
      </c>
    </row>
    <row r="2489" spans="1:7">
      <c r="A2489" t="str">
        <f t="shared" si="142"/>
        <v>BRUNET Quentin</v>
      </c>
      <c r="B2489" t="s">
        <v>2747</v>
      </c>
      <c r="C2489" t="s">
        <v>696</v>
      </c>
      <c r="D2489" s="1" t="s">
        <v>14</v>
      </c>
      <c r="E2489" s="1" t="s">
        <v>15</v>
      </c>
      <c r="F2489">
        <v>62</v>
      </c>
      <c r="G2489" t="s">
        <v>2631</v>
      </c>
    </row>
    <row r="2490" spans="1:7">
      <c r="A2490" t="str">
        <f t="shared" si="142"/>
        <v>BRUNET Quentin</v>
      </c>
      <c r="B2490" t="s">
        <v>2747</v>
      </c>
      <c r="C2490" t="s">
        <v>696</v>
      </c>
      <c r="D2490" s="1" t="s">
        <v>14</v>
      </c>
      <c r="E2490" s="1" t="s">
        <v>15</v>
      </c>
      <c r="F2490">
        <v>88</v>
      </c>
      <c r="G2490" t="s">
        <v>3499</v>
      </c>
    </row>
    <row r="2491" spans="1:7">
      <c r="A2491" t="str">
        <f t="shared" si="142"/>
        <v>BRUNET Dominique</v>
      </c>
      <c r="B2491" t="s">
        <v>2747</v>
      </c>
      <c r="C2491" t="s">
        <v>550</v>
      </c>
      <c r="D2491" s="1" t="s">
        <v>27</v>
      </c>
      <c r="E2491" s="1" t="s">
        <v>15</v>
      </c>
      <c r="F2491">
        <v>19</v>
      </c>
      <c r="G2491" t="s">
        <v>2631</v>
      </c>
    </row>
    <row r="2492" spans="1:7">
      <c r="A2492" t="str">
        <f t="shared" si="142"/>
        <v>BRUNET Dominique</v>
      </c>
      <c r="B2492" t="s">
        <v>2747</v>
      </c>
      <c r="C2492" t="s">
        <v>550</v>
      </c>
      <c r="D2492" s="1" t="s">
        <v>27</v>
      </c>
      <c r="E2492" s="1" t="s">
        <v>15</v>
      </c>
      <c r="F2492">
        <v>84</v>
      </c>
      <c r="G2492" t="s">
        <v>3499</v>
      </c>
    </row>
    <row r="2493" spans="1:7">
      <c r="A2493" t="str">
        <f t="shared" si="142"/>
        <v>BRUNCK Alexandra</v>
      </c>
      <c r="B2493" t="s">
        <v>1690</v>
      </c>
      <c r="C2493" t="s">
        <v>1691</v>
      </c>
      <c r="D2493" s="1" t="s">
        <v>24</v>
      </c>
      <c r="E2493" s="1" t="s">
        <v>74</v>
      </c>
      <c r="F2493">
        <v>14</v>
      </c>
      <c r="G2493" t="s">
        <v>1494</v>
      </c>
    </row>
    <row r="2494" spans="1:7">
      <c r="A2494" t="str">
        <f t="shared" si="142"/>
        <v>BRUNCK Alexandra</v>
      </c>
      <c r="B2494" t="s">
        <v>1690</v>
      </c>
      <c r="C2494" t="s">
        <v>1691</v>
      </c>
      <c r="D2494" s="1" t="s">
        <v>24</v>
      </c>
      <c r="E2494" s="1" t="s">
        <v>74</v>
      </c>
      <c r="F2494">
        <v>89</v>
      </c>
      <c r="G2494" t="s">
        <v>2631</v>
      </c>
    </row>
    <row r="2495" spans="1:7">
      <c r="A2495" t="str">
        <f t="shared" si="142"/>
        <v>BRUNCK Alexandra</v>
      </c>
      <c r="B2495" t="s">
        <v>1690</v>
      </c>
      <c r="C2495" t="s">
        <v>1691</v>
      </c>
      <c r="D2495" s="1" t="s">
        <v>24</v>
      </c>
      <c r="E2495" s="1" t="s">
        <v>74</v>
      </c>
      <c r="F2495">
        <v>96</v>
      </c>
      <c r="G2495" t="s">
        <v>3499</v>
      </c>
    </row>
    <row r="2496" spans="1:7">
      <c r="A2496" t="str">
        <f t="shared" si="142"/>
        <v>BRUGALIERES Jordan</v>
      </c>
      <c r="B2496" t="s">
        <v>3559</v>
      </c>
      <c r="C2496" t="s">
        <v>723</v>
      </c>
      <c r="D2496" s="1" t="s">
        <v>14</v>
      </c>
      <c r="E2496" s="1" t="s">
        <v>15</v>
      </c>
      <c r="F2496">
        <v>100</v>
      </c>
      <c r="G2496" t="s">
        <v>3499</v>
      </c>
    </row>
    <row r="2497" spans="1:7">
      <c r="A2497" t="str">
        <f t="shared" si="142"/>
        <v>BRUEL Christelle</v>
      </c>
      <c r="B2497" t="s">
        <v>2990</v>
      </c>
      <c r="C2497" t="s">
        <v>2712</v>
      </c>
      <c r="D2497" s="1" t="s">
        <v>19</v>
      </c>
      <c r="E2497" s="1" t="s">
        <v>74</v>
      </c>
      <c r="F2497">
        <v>1</v>
      </c>
      <c r="G2497" t="s">
        <v>2631</v>
      </c>
    </row>
    <row r="2498" spans="1:7">
      <c r="A2498" t="str">
        <f t="shared" si="142"/>
        <v>BRU Olivier</v>
      </c>
      <c r="B2498" t="s">
        <v>1706</v>
      </c>
      <c r="C2498" t="s">
        <v>177</v>
      </c>
      <c r="D2498" s="1" t="s">
        <v>19</v>
      </c>
      <c r="E2498" s="1" t="s">
        <v>15</v>
      </c>
      <c r="F2498">
        <v>1</v>
      </c>
      <c r="G2498" t="s">
        <v>1494</v>
      </c>
    </row>
    <row r="2499" spans="1:7">
      <c r="A2499" t="str">
        <f t="shared" si="142"/>
        <v>BRU Olivier</v>
      </c>
      <c r="B2499" t="s">
        <v>1706</v>
      </c>
      <c r="C2499" t="s">
        <v>177</v>
      </c>
      <c r="D2499" s="1" t="s">
        <v>19</v>
      </c>
      <c r="E2499" s="1" t="s">
        <v>15</v>
      </c>
      <c r="F2499">
        <v>194</v>
      </c>
      <c r="G2499" t="s">
        <v>2207</v>
      </c>
    </row>
    <row r="2500" spans="1:7">
      <c r="A2500" t="str">
        <f t="shared" si="142"/>
        <v>BRU Olivier</v>
      </c>
      <c r="B2500" t="s">
        <v>1706</v>
      </c>
      <c r="C2500" t="s">
        <v>177</v>
      </c>
      <c r="D2500" s="1" t="s">
        <v>19</v>
      </c>
      <c r="E2500" s="1" t="s">
        <v>15</v>
      </c>
      <c r="F2500">
        <v>129</v>
      </c>
      <c r="G2500" t="s">
        <v>2509</v>
      </c>
    </row>
    <row r="2501" spans="1:7">
      <c r="A2501" t="str">
        <f t="shared" si="142"/>
        <v>BROYER Philippe</v>
      </c>
      <c r="B2501" t="s">
        <v>1761</v>
      </c>
      <c r="C2501" t="s">
        <v>516</v>
      </c>
      <c r="D2501" s="1" t="s">
        <v>24</v>
      </c>
      <c r="E2501" s="1" t="s">
        <v>15</v>
      </c>
      <c r="F2501">
        <v>1</v>
      </c>
      <c r="G2501" t="s">
        <v>1494</v>
      </c>
    </row>
    <row r="2502" spans="1:7">
      <c r="A2502" t="str">
        <f t="shared" si="142"/>
        <v>BROUTIN Jeremy</v>
      </c>
      <c r="B2502" t="s">
        <v>2520</v>
      </c>
      <c r="C2502" t="s">
        <v>82</v>
      </c>
      <c r="D2502" s="1" t="s">
        <v>29</v>
      </c>
      <c r="E2502" s="1" t="s">
        <v>15</v>
      </c>
      <c r="F2502">
        <v>200</v>
      </c>
      <c r="G2502" t="s">
        <v>2509</v>
      </c>
    </row>
    <row r="2503" spans="1:7">
      <c r="A2503" t="s">
        <v>3887</v>
      </c>
      <c r="B2503" t="s">
        <v>3867</v>
      </c>
      <c r="C2503" t="s">
        <v>3868</v>
      </c>
      <c r="D2503" s="1" t="s">
        <v>225</v>
      </c>
      <c r="E2503" s="1" t="s">
        <v>15</v>
      </c>
      <c r="F2503">
        <v>160</v>
      </c>
      <c r="G2503" t="s">
        <v>3848</v>
      </c>
    </row>
    <row r="2504" spans="1:7">
      <c r="A2504" t="str">
        <f>B2504&amp;" "&amp;C2504</f>
        <v>BROUGNE Ludovic</v>
      </c>
      <c r="B2504" t="s">
        <v>3500</v>
      </c>
      <c r="C2504" t="s">
        <v>224</v>
      </c>
      <c r="D2504" s="1" t="s">
        <v>29</v>
      </c>
      <c r="E2504" s="1" t="s">
        <v>15</v>
      </c>
      <c r="F2504">
        <v>280</v>
      </c>
      <c r="G2504" t="s">
        <v>3499</v>
      </c>
    </row>
    <row r="2505" spans="1:7">
      <c r="A2505" t="str">
        <f>B2505&amp;" "&amp;C2505</f>
        <v>BROT Cedric</v>
      </c>
      <c r="B2505" t="s">
        <v>2470</v>
      </c>
      <c r="C2505" t="s">
        <v>235</v>
      </c>
      <c r="D2505" s="1" t="s">
        <v>19</v>
      </c>
      <c r="E2505" s="1" t="s">
        <v>15</v>
      </c>
      <c r="F2505">
        <v>168</v>
      </c>
      <c r="G2505" t="s">
        <v>2432</v>
      </c>
    </row>
    <row r="2506" spans="1:7">
      <c r="A2506" t="s">
        <v>4331</v>
      </c>
      <c r="B2506" t="s">
        <v>4268</v>
      </c>
      <c r="C2506" t="s">
        <v>80</v>
      </c>
      <c r="D2506" s="1" t="s">
        <v>32</v>
      </c>
      <c r="E2506" s="1" t="s">
        <v>15</v>
      </c>
      <c r="F2506">
        <v>144</v>
      </c>
      <c r="G2506" t="s">
        <v>4221</v>
      </c>
    </row>
    <row r="2507" spans="1:7">
      <c r="A2507" t="str">
        <f t="shared" ref="A2507:A2537" si="143">B2507&amp;" "&amp;C2507</f>
        <v>BROSSARD Nicolas</v>
      </c>
      <c r="B2507" t="s">
        <v>2835</v>
      </c>
      <c r="C2507" t="s">
        <v>21</v>
      </c>
      <c r="D2507" s="1" t="s">
        <v>19</v>
      </c>
      <c r="E2507" s="1" t="s">
        <v>15</v>
      </c>
      <c r="F2507">
        <v>1</v>
      </c>
      <c r="G2507" t="s">
        <v>2631</v>
      </c>
    </row>
    <row r="2508" spans="1:7">
      <c r="A2508" t="str">
        <f t="shared" si="143"/>
        <v>BROSSARD Laetitia</v>
      </c>
      <c r="B2508" t="s">
        <v>2835</v>
      </c>
      <c r="C2508" t="s">
        <v>686</v>
      </c>
      <c r="D2508" s="1" t="s">
        <v>19</v>
      </c>
      <c r="E2508" s="1" t="s">
        <v>74</v>
      </c>
      <c r="F2508">
        <v>1</v>
      </c>
      <c r="G2508" t="s">
        <v>2631</v>
      </c>
    </row>
    <row r="2509" spans="1:7">
      <c r="A2509" t="str">
        <f t="shared" si="143"/>
        <v>BROGNIET David</v>
      </c>
      <c r="B2509" t="s">
        <v>1581</v>
      </c>
      <c r="C2509" t="s">
        <v>34</v>
      </c>
      <c r="D2509" s="1" t="s">
        <v>19</v>
      </c>
      <c r="E2509" s="1" t="s">
        <v>15</v>
      </c>
      <c r="F2509">
        <v>130</v>
      </c>
      <c r="G2509" t="s">
        <v>1494</v>
      </c>
    </row>
    <row r="2510" spans="1:7">
      <c r="A2510" t="str">
        <f t="shared" si="143"/>
        <v>BROCAL Antoine</v>
      </c>
      <c r="B2510" t="s">
        <v>1737</v>
      </c>
      <c r="C2510" t="s">
        <v>708</v>
      </c>
      <c r="D2510" s="1" t="s">
        <v>24</v>
      </c>
      <c r="E2510" s="1" t="s">
        <v>15</v>
      </c>
      <c r="F2510">
        <v>1</v>
      </c>
      <c r="G2510" t="s">
        <v>1494</v>
      </c>
    </row>
    <row r="2511" spans="1:7">
      <c r="A2511" t="str">
        <f t="shared" si="143"/>
        <v>BRISSONNAUD Monique</v>
      </c>
      <c r="B2511" t="s">
        <v>415</v>
      </c>
      <c r="C2511" t="s">
        <v>416</v>
      </c>
      <c r="D2511" s="1" t="s">
        <v>71</v>
      </c>
      <c r="E2511" s="1" t="s">
        <v>74</v>
      </c>
      <c r="F2511">
        <v>158</v>
      </c>
      <c r="G2511" t="s">
        <v>339</v>
      </c>
    </row>
    <row r="2512" spans="1:7">
      <c r="A2512" t="str">
        <f t="shared" si="143"/>
        <v>BRISSONNAUD Monique</v>
      </c>
      <c r="B2512" t="s">
        <v>415</v>
      </c>
      <c r="C2512" t="s">
        <v>416</v>
      </c>
      <c r="D2512" s="1" t="s">
        <v>71</v>
      </c>
      <c r="E2512" s="1" t="s">
        <v>74</v>
      </c>
      <c r="F2512">
        <v>1</v>
      </c>
      <c r="G2512" t="s">
        <v>2631</v>
      </c>
    </row>
    <row r="2513" spans="1:7">
      <c r="A2513" t="str">
        <f t="shared" si="143"/>
        <v>BRISSEAU Emeline</v>
      </c>
      <c r="B2513" t="s">
        <v>3602</v>
      </c>
      <c r="C2513" t="s">
        <v>1801</v>
      </c>
      <c r="D2513" s="1" t="s">
        <v>14</v>
      </c>
      <c r="E2513" s="1" t="s">
        <v>74</v>
      </c>
      <c r="F2513">
        <v>8</v>
      </c>
      <c r="G2513" t="s">
        <v>3499</v>
      </c>
    </row>
    <row r="2514" spans="1:7">
      <c r="A2514" t="str">
        <f t="shared" si="143"/>
        <v>BRISSAUD Leonie</v>
      </c>
      <c r="B2514" t="s">
        <v>792</v>
      </c>
      <c r="C2514" t="s">
        <v>793</v>
      </c>
      <c r="D2514" s="1" t="s">
        <v>14</v>
      </c>
      <c r="E2514" s="1" t="s">
        <v>74</v>
      </c>
      <c r="F2514">
        <v>164</v>
      </c>
      <c r="G2514" t="s">
        <v>754</v>
      </c>
    </row>
    <row r="2515" spans="1:7">
      <c r="A2515" t="str">
        <f t="shared" si="143"/>
        <v>BRISSAUD Leonie</v>
      </c>
      <c r="B2515" t="s">
        <v>792</v>
      </c>
      <c r="C2515" t="s">
        <v>793</v>
      </c>
      <c r="D2515" s="1" t="s">
        <v>14</v>
      </c>
      <c r="E2515" s="1" t="s">
        <v>74</v>
      </c>
      <c r="F2515">
        <v>156</v>
      </c>
      <c r="G2515" t="s">
        <v>1331</v>
      </c>
    </row>
    <row r="2516" spans="1:7">
      <c r="A2516" t="str">
        <f t="shared" si="143"/>
        <v>BRIOIS Vincent</v>
      </c>
      <c r="B2516" t="s">
        <v>3562</v>
      </c>
      <c r="C2516" t="s">
        <v>84</v>
      </c>
      <c r="D2516" s="1" t="s">
        <v>48</v>
      </c>
      <c r="E2516" s="1" t="s">
        <v>15</v>
      </c>
      <c r="F2516">
        <v>90</v>
      </c>
      <c r="G2516" t="s">
        <v>3499</v>
      </c>
    </row>
    <row r="2517" spans="1:7">
      <c r="A2517" t="str">
        <f t="shared" si="143"/>
        <v>BRIDET Jean</v>
      </c>
      <c r="B2517" t="s">
        <v>2457</v>
      </c>
      <c r="C2517" t="s">
        <v>1693</v>
      </c>
      <c r="D2517" s="1" t="s">
        <v>32</v>
      </c>
      <c r="E2517" s="1" t="s">
        <v>15</v>
      </c>
      <c r="F2517">
        <v>183</v>
      </c>
      <c r="G2517" t="s">
        <v>2432</v>
      </c>
    </row>
    <row r="2518" spans="1:7">
      <c r="A2518" t="str">
        <f t="shared" si="143"/>
        <v>BREYSSE Philippe</v>
      </c>
      <c r="B2518" t="s">
        <v>1363</v>
      </c>
      <c r="C2518" t="s">
        <v>516</v>
      </c>
      <c r="D2518" s="1" t="s">
        <v>48</v>
      </c>
      <c r="E2518" s="1" t="s">
        <v>15</v>
      </c>
      <c r="F2518">
        <v>165</v>
      </c>
      <c r="G2518" t="s">
        <v>1331</v>
      </c>
    </row>
    <row r="2519" spans="1:7">
      <c r="A2519" t="str">
        <f t="shared" si="143"/>
        <v>BREMBILLA Joel</v>
      </c>
      <c r="B2519" t="s">
        <v>583</v>
      </c>
      <c r="C2519" t="s">
        <v>584</v>
      </c>
      <c r="D2519" s="1" t="s">
        <v>27</v>
      </c>
      <c r="E2519" s="1" t="s">
        <v>15</v>
      </c>
      <c r="F2519">
        <v>56</v>
      </c>
      <c r="G2519" t="s">
        <v>435</v>
      </c>
    </row>
    <row r="2520" spans="1:7">
      <c r="A2520" t="str">
        <f t="shared" si="143"/>
        <v>BREMBILLA Joel</v>
      </c>
      <c r="B2520" t="s">
        <v>583</v>
      </c>
      <c r="C2520" t="s">
        <v>584</v>
      </c>
      <c r="D2520" s="1" t="s">
        <v>27</v>
      </c>
      <c r="E2520" s="1" t="s">
        <v>15</v>
      </c>
      <c r="F2520">
        <v>103</v>
      </c>
      <c r="G2520" t="s">
        <v>665</v>
      </c>
    </row>
    <row r="2521" spans="1:7">
      <c r="A2521" t="str">
        <f t="shared" si="143"/>
        <v>BREL Philippe</v>
      </c>
      <c r="B2521" t="s">
        <v>3557</v>
      </c>
      <c r="C2521" t="s">
        <v>516</v>
      </c>
      <c r="D2521" s="1" t="s">
        <v>27</v>
      </c>
      <c r="E2521" s="1" t="s">
        <v>15</v>
      </c>
      <c r="F2521">
        <v>102</v>
      </c>
      <c r="G2521" t="s">
        <v>3499</v>
      </c>
    </row>
    <row r="2522" spans="1:7">
      <c r="A2522" t="str">
        <f t="shared" si="143"/>
        <v>BREARD Helene</v>
      </c>
      <c r="B2522" t="s">
        <v>2729</v>
      </c>
      <c r="C2522" t="s">
        <v>273</v>
      </c>
      <c r="D2522" s="1" t="s">
        <v>14</v>
      </c>
      <c r="E2522" s="1" t="s">
        <v>74</v>
      </c>
      <c r="F2522">
        <v>83</v>
      </c>
      <c r="G2522" t="s">
        <v>2631</v>
      </c>
    </row>
    <row r="2523" spans="1:7">
      <c r="A2523" t="str">
        <f t="shared" si="143"/>
        <v>BRAZIER Marc</v>
      </c>
      <c r="B2523" t="s">
        <v>726</v>
      </c>
      <c r="C2523" t="s">
        <v>720</v>
      </c>
      <c r="D2523" s="1" t="s">
        <v>19</v>
      </c>
      <c r="E2523" s="1" t="s">
        <v>15</v>
      </c>
      <c r="F2523">
        <v>124</v>
      </c>
      <c r="G2523" t="s">
        <v>665</v>
      </c>
    </row>
    <row r="2524" spans="1:7">
      <c r="A2524" t="str">
        <f t="shared" si="143"/>
        <v>BRAULT Gabriel</v>
      </c>
      <c r="B2524" t="s">
        <v>733</v>
      </c>
      <c r="C2524" t="s">
        <v>60</v>
      </c>
      <c r="D2524" s="1" t="s">
        <v>29</v>
      </c>
      <c r="E2524" s="1" t="s">
        <v>15</v>
      </c>
      <c r="F2524">
        <v>154</v>
      </c>
      <c r="G2524" t="s">
        <v>3499</v>
      </c>
    </row>
    <row r="2525" spans="1:7">
      <c r="A2525" s="4" t="str">
        <f t="shared" si="143"/>
        <v>BRAULT Benoit</v>
      </c>
      <c r="B2525" s="4" t="s">
        <v>733</v>
      </c>
      <c r="C2525" s="4" t="s">
        <v>197</v>
      </c>
      <c r="D2525" s="5" t="s">
        <v>19</v>
      </c>
      <c r="E2525" s="5" t="s">
        <v>15</v>
      </c>
      <c r="F2525" s="4">
        <v>115</v>
      </c>
      <c r="G2525" s="4" t="s">
        <v>665</v>
      </c>
    </row>
    <row r="2526" spans="1:7">
      <c r="A2526" t="str">
        <f t="shared" si="143"/>
        <v>BRAS Thierry</v>
      </c>
      <c r="B2526" t="s">
        <v>81</v>
      </c>
      <c r="C2526" t="s">
        <v>88</v>
      </c>
      <c r="D2526" s="1" t="s">
        <v>27</v>
      </c>
      <c r="E2526" s="1" t="s">
        <v>15</v>
      </c>
      <c r="F2526">
        <v>1</v>
      </c>
      <c r="G2526" t="s">
        <v>2631</v>
      </c>
    </row>
    <row r="2527" spans="1:7">
      <c r="A2527" t="str">
        <f t="shared" si="143"/>
        <v>BRAS Pauline</v>
      </c>
      <c r="B2527" t="s">
        <v>81</v>
      </c>
      <c r="C2527" t="s">
        <v>135</v>
      </c>
      <c r="D2527" s="1" t="s">
        <v>14</v>
      </c>
      <c r="E2527" s="1" t="s">
        <v>74</v>
      </c>
      <c r="F2527">
        <v>156</v>
      </c>
      <c r="G2527" t="s">
        <v>16</v>
      </c>
    </row>
    <row r="2528" spans="1:7">
      <c r="A2528" t="str">
        <f t="shared" si="143"/>
        <v>BRAS Jeremy</v>
      </c>
      <c r="B2528" t="s">
        <v>81</v>
      </c>
      <c r="C2528" t="s">
        <v>82</v>
      </c>
      <c r="D2528" s="1" t="s">
        <v>14</v>
      </c>
      <c r="E2528" s="1" t="s">
        <v>15</v>
      </c>
      <c r="F2528">
        <v>188</v>
      </c>
      <c r="G2528" t="s">
        <v>16</v>
      </c>
    </row>
    <row r="2529" spans="1:7">
      <c r="A2529" t="str">
        <f t="shared" si="143"/>
        <v>BRAS Jeremy</v>
      </c>
      <c r="B2529" t="s">
        <v>81</v>
      </c>
      <c r="C2529" t="s">
        <v>82</v>
      </c>
      <c r="D2529" s="1" t="s">
        <v>14</v>
      </c>
      <c r="E2529" s="1" t="s">
        <v>15</v>
      </c>
      <c r="F2529">
        <v>205</v>
      </c>
      <c r="G2529" t="s">
        <v>2432</v>
      </c>
    </row>
    <row r="2530" spans="1:7">
      <c r="A2530" t="str">
        <f t="shared" si="143"/>
        <v>BOZZATO Benoit</v>
      </c>
      <c r="B2530" t="s">
        <v>275</v>
      </c>
      <c r="C2530" t="s">
        <v>197</v>
      </c>
      <c r="D2530" s="1" t="s">
        <v>32</v>
      </c>
      <c r="E2530" s="1" t="s">
        <v>15</v>
      </c>
      <c r="F2530">
        <v>132</v>
      </c>
      <c r="G2530" t="s">
        <v>159</v>
      </c>
    </row>
    <row r="2531" spans="1:7">
      <c r="A2531" t="str">
        <f t="shared" si="143"/>
        <v>BOZZATO Benoit</v>
      </c>
      <c r="B2531" t="s">
        <v>275</v>
      </c>
      <c r="C2531" t="s">
        <v>197</v>
      </c>
      <c r="D2531" s="1" t="s">
        <v>32</v>
      </c>
      <c r="E2531" s="1" t="s">
        <v>15</v>
      </c>
      <c r="F2531">
        <v>96</v>
      </c>
      <c r="G2531" t="s">
        <v>435</v>
      </c>
    </row>
    <row r="2532" spans="1:7">
      <c r="A2532" t="str">
        <f t="shared" si="143"/>
        <v>BOZZATO Benoit</v>
      </c>
      <c r="B2532" t="s">
        <v>275</v>
      </c>
      <c r="C2532" t="s">
        <v>197</v>
      </c>
      <c r="D2532" s="1" t="s">
        <v>32</v>
      </c>
      <c r="E2532" s="1" t="s">
        <v>15</v>
      </c>
      <c r="F2532">
        <v>138</v>
      </c>
      <c r="G2532" t="s">
        <v>665</v>
      </c>
    </row>
    <row r="2533" spans="1:7">
      <c r="A2533" t="str">
        <f t="shared" si="143"/>
        <v>BOZZATO Benoit</v>
      </c>
      <c r="B2533" t="s">
        <v>275</v>
      </c>
      <c r="C2533" t="s">
        <v>197</v>
      </c>
      <c r="D2533" s="1" t="s">
        <v>32</v>
      </c>
      <c r="E2533" s="1" t="s">
        <v>15</v>
      </c>
      <c r="F2533">
        <v>175</v>
      </c>
      <c r="G2533" t="s">
        <v>754</v>
      </c>
    </row>
    <row r="2534" spans="1:7">
      <c r="A2534" t="str">
        <f t="shared" si="143"/>
        <v>BOYER-BILLAT Nadège</v>
      </c>
      <c r="B2534" t="s">
        <v>1747</v>
      </c>
      <c r="C2534" t="s">
        <v>1748</v>
      </c>
      <c r="D2534" s="1" t="s">
        <v>32</v>
      </c>
      <c r="E2534" s="1" t="s">
        <v>74</v>
      </c>
      <c r="F2534">
        <v>1</v>
      </c>
      <c r="G2534" t="s">
        <v>1494</v>
      </c>
    </row>
    <row r="2535" spans="1:7">
      <c r="A2535" t="str">
        <f t="shared" si="143"/>
        <v>BOY Michael</v>
      </c>
      <c r="B2535" t="s">
        <v>296</v>
      </c>
      <c r="C2535" t="s">
        <v>168</v>
      </c>
      <c r="D2535" s="1" t="s">
        <v>19</v>
      </c>
      <c r="E2535" s="1" t="s">
        <v>15</v>
      </c>
      <c r="F2535">
        <v>115</v>
      </c>
      <c r="G2535" t="s">
        <v>159</v>
      </c>
    </row>
    <row r="2536" spans="1:7">
      <c r="A2536" t="str">
        <f t="shared" si="143"/>
        <v>BOY Michael</v>
      </c>
      <c r="B2536" t="s">
        <v>296</v>
      </c>
      <c r="C2536" t="s">
        <v>168</v>
      </c>
      <c r="D2536" s="1" t="s">
        <v>19</v>
      </c>
      <c r="E2536" s="1" t="s">
        <v>15</v>
      </c>
      <c r="F2536">
        <v>177</v>
      </c>
      <c r="G2536" t="s">
        <v>2432</v>
      </c>
    </row>
    <row r="2537" spans="1:7">
      <c r="A2537" t="str">
        <f t="shared" si="143"/>
        <v>BOY Michael</v>
      </c>
      <c r="B2537" t="s">
        <v>296</v>
      </c>
      <c r="C2537" t="s">
        <v>168</v>
      </c>
      <c r="D2537" s="1" t="s">
        <v>19</v>
      </c>
      <c r="E2537" s="1" t="s">
        <v>15</v>
      </c>
      <c r="F2537">
        <v>1</v>
      </c>
      <c r="G2537" t="s">
        <v>2631</v>
      </c>
    </row>
    <row r="2538" spans="1:7">
      <c r="A2538" t="s">
        <v>4287</v>
      </c>
      <c r="B2538" t="s">
        <v>296</v>
      </c>
      <c r="C2538" t="s">
        <v>330</v>
      </c>
      <c r="D2538" s="1" t="s">
        <v>19</v>
      </c>
      <c r="E2538" s="1" t="s">
        <v>15</v>
      </c>
      <c r="F2538">
        <v>203</v>
      </c>
      <c r="G2538" t="s">
        <v>4221</v>
      </c>
    </row>
    <row r="2539" spans="1:7">
      <c r="A2539" t="str">
        <f>B2539&amp;" "&amp;C2539</f>
        <v>BOUYSSOU Christophe</v>
      </c>
      <c r="B2539" t="s">
        <v>769</v>
      </c>
      <c r="C2539" t="s">
        <v>96</v>
      </c>
      <c r="D2539" s="1" t="s">
        <v>19</v>
      </c>
      <c r="E2539" s="1" t="s">
        <v>15</v>
      </c>
      <c r="F2539">
        <v>197</v>
      </c>
      <c r="G2539" t="s">
        <v>754</v>
      </c>
    </row>
    <row r="2540" spans="1:7">
      <c r="A2540" s="4" t="str">
        <f>B2540&amp;" "&amp;C2540</f>
        <v>BOUYSSET Sylvain</v>
      </c>
      <c r="B2540" s="4" t="s">
        <v>1548</v>
      </c>
      <c r="C2540" s="4" t="s">
        <v>162</v>
      </c>
      <c r="D2540" s="5" t="s">
        <v>14</v>
      </c>
      <c r="E2540" s="5" t="s">
        <v>15</v>
      </c>
      <c r="F2540" s="4">
        <v>161</v>
      </c>
      <c r="G2540" s="4" t="s">
        <v>1494</v>
      </c>
    </row>
    <row r="2541" spans="1:7">
      <c r="A2541" t="str">
        <f>B2541&amp;" "&amp;C2541</f>
        <v>BOUYSSET Sylvain</v>
      </c>
      <c r="B2541" t="s">
        <v>1548</v>
      </c>
      <c r="C2541" t="s">
        <v>162</v>
      </c>
      <c r="D2541" s="1" t="s">
        <v>14</v>
      </c>
      <c r="E2541" s="1" t="s">
        <v>15</v>
      </c>
      <c r="F2541">
        <v>146</v>
      </c>
      <c r="G2541" t="s">
        <v>2631</v>
      </c>
    </row>
    <row r="2542" spans="1:7">
      <c r="A2542" t="str">
        <f>B2542&amp;" "&amp;C2542</f>
        <v>BOUYSSET Sylvain</v>
      </c>
      <c r="B2542" t="s">
        <v>1548</v>
      </c>
      <c r="C2542" t="s">
        <v>162</v>
      </c>
      <c r="D2542" s="1" t="s">
        <v>14</v>
      </c>
      <c r="E2542" s="1" t="s">
        <v>15</v>
      </c>
      <c r="F2542">
        <v>187</v>
      </c>
      <c r="G2542" t="s">
        <v>3499</v>
      </c>
    </row>
    <row r="2543" spans="1:7">
      <c r="A2543" t="str">
        <f>B2543&amp;" "&amp;C2543</f>
        <v>BOUYSSET Sylvain</v>
      </c>
      <c r="B2543" t="s">
        <v>1548</v>
      </c>
      <c r="C2543" t="s">
        <v>162</v>
      </c>
      <c r="D2543" s="1" t="s">
        <v>14</v>
      </c>
      <c r="E2543" s="1" t="s">
        <v>15</v>
      </c>
      <c r="F2543">
        <v>185</v>
      </c>
      <c r="G2543" t="s">
        <v>3848</v>
      </c>
    </row>
    <row r="2544" spans="1:7">
      <c r="A2544" t="s">
        <v>1918</v>
      </c>
      <c r="B2544" t="s">
        <v>1548</v>
      </c>
      <c r="C2544" t="s">
        <v>162</v>
      </c>
      <c r="D2544" s="1" t="s">
        <v>14</v>
      </c>
      <c r="E2544" s="1" t="s">
        <v>15</v>
      </c>
      <c r="F2544">
        <v>187</v>
      </c>
      <c r="G2544" t="s">
        <v>4020</v>
      </c>
    </row>
    <row r="2545" spans="1:7">
      <c r="A2545" t="str">
        <f t="shared" ref="A2545:A2573" si="144">B2545&amp;" "&amp;C2545</f>
        <v>BOUYÉ Anne</v>
      </c>
      <c r="B2545" t="s">
        <v>2562</v>
      </c>
      <c r="C2545" t="s">
        <v>410</v>
      </c>
      <c r="D2545" s="1" t="s">
        <v>24</v>
      </c>
      <c r="E2545" s="1" t="s">
        <v>74</v>
      </c>
      <c r="F2545">
        <v>111</v>
      </c>
      <c r="G2545" t="s">
        <v>2509</v>
      </c>
    </row>
    <row r="2546" spans="1:7">
      <c r="A2546" t="str">
        <f t="shared" si="144"/>
        <v>BOUTINON Renaud</v>
      </c>
      <c r="B2546" t="s">
        <v>2713</v>
      </c>
      <c r="C2546" t="s">
        <v>239</v>
      </c>
      <c r="D2546" s="1" t="s">
        <v>27</v>
      </c>
      <c r="E2546" s="1" t="s">
        <v>15</v>
      </c>
      <c r="F2546">
        <v>102</v>
      </c>
      <c r="G2546" t="s">
        <v>2631</v>
      </c>
    </row>
    <row r="2547" spans="1:7">
      <c r="A2547" t="str">
        <f t="shared" si="144"/>
        <v>BOUTINAUD Pierre-Nicolas</v>
      </c>
      <c r="B2547" t="s">
        <v>51</v>
      </c>
      <c r="C2547" t="s">
        <v>52</v>
      </c>
      <c r="D2547" s="1" t="s">
        <v>14</v>
      </c>
      <c r="E2547" s="1" t="s">
        <v>15</v>
      </c>
      <c r="F2547">
        <v>203</v>
      </c>
      <c r="G2547" t="s">
        <v>16</v>
      </c>
    </row>
    <row r="2548" spans="1:7">
      <c r="A2548" s="4" t="str">
        <f t="shared" si="144"/>
        <v>BOUTINAUD Pierre-Nicolas</v>
      </c>
      <c r="B2548" s="4" t="s">
        <v>51</v>
      </c>
      <c r="C2548" s="4" t="s">
        <v>52</v>
      </c>
      <c r="D2548" s="5" t="s">
        <v>14</v>
      </c>
      <c r="E2548" s="5" t="s">
        <v>15</v>
      </c>
      <c r="F2548" s="4">
        <v>195</v>
      </c>
      <c r="G2548" s="4" t="s">
        <v>159</v>
      </c>
    </row>
    <row r="2549" spans="1:7">
      <c r="A2549" t="str">
        <f t="shared" si="144"/>
        <v>BOUTINAUD Pierre-Nicolas</v>
      </c>
      <c r="B2549" t="s">
        <v>51</v>
      </c>
      <c r="C2549" t="s">
        <v>52</v>
      </c>
      <c r="D2549" s="1" t="s">
        <v>14</v>
      </c>
      <c r="E2549" s="1" t="s">
        <v>15</v>
      </c>
      <c r="F2549">
        <v>168</v>
      </c>
      <c r="G2549" t="s">
        <v>435</v>
      </c>
    </row>
    <row r="2550" spans="1:7">
      <c r="A2550" t="str">
        <f t="shared" si="144"/>
        <v>BOUTINAUD Pierre-Nicolas</v>
      </c>
      <c r="B2550" t="s">
        <v>51</v>
      </c>
      <c r="C2550" t="s">
        <v>52</v>
      </c>
      <c r="D2550" s="1" t="s">
        <v>14</v>
      </c>
      <c r="E2550" s="1" t="s">
        <v>15</v>
      </c>
      <c r="F2550">
        <v>220</v>
      </c>
      <c r="G2550" t="s">
        <v>2432</v>
      </c>
    </row>
    <row r="2551" spans="1:7">
      <c r="A2551" t="str">
        <f t="shared" si="144"/>
        <v>BOUTHET Patrick</v>
      </c>
      <c r="B2551" t="s">
        <v>790</v>
      </c>
      <c r="C2551" t="s">
        <v>105</v>
      </c>
      <c r="D2551" s="1" t="s">
        <v>48</v>
      </c>
      <c r="E2551" s="1" t="s">
        <v>15</v>
      </c>
      <c r="F2551">
        <v>170</v>
      </c>
      <c r="G2551" t="s">
        <v>754</v>
      </c>
    </row>
    <row r="2552" spans="1:7">
      <c r="A2552" t="str">
        <f t="shared" si="144"/>
        <v>BOUTHÉ Cindie</v>
      </c>
      <c r="B2552" t="s">
        <v>1638</v>
      </c>
      <c r="C2552" t="s">
        <v>1639</v>
      </c>
      <c r="D2552" s="1" t="s">
        <v>29</v>
      </c>
      <c r="E2552" s="1" t="s">
        <v>74</v>
      </c>
      <c r="F2552">
        <v>62</v>
      </c>
      <c r="G2552" t="s">
        <v>1494</v>
      </c>
    </row>
    <row r="2553" spans="1:7">
      <c r="A2553" t="str">
        <f t="shared" si="144"/>
        <v>BOUTAREL Juliette</v>
      </c>
      <c r="B2553" t="s">
        <v>2946</v>
      </c>
      <c r="C2553" t="s">
        <v>1386</v>
      </c>
      <c r="D2553" s="1" t="s">
        <v>14</v>
      </c>
      <c r="E2553" s="1" t="s">
        <v>74</v>
      </c>
      <c r="F2553">
        <v>1</v>
      </c>
      <c r="G2553" t="s">
        <v>2631</v>
      </c>
    </row>
    <row r="2554" spans="1:7">
      <c r="A2554" t="str">
        <f t="shared" si="144"/>
        <v>BOUSSAROQUE Michel</v>
      </c>
      <c r="B2554" t="s">
        <v>47</v>
      </c>
      <c r="C2554" t="s">
        <v>26</v>
      </c>
      <c r="D2554" s="1" t="s">
        <v>48</v>
      </c>
      <c r="E2554" s="1" t="s">
        <v>15</v>
      </c>
      <c r="F2554">
        <v>205</v>
      </c>
      <c r="G2554" t="s">
        <v>16</v>
      </c>
    </row>
    <row r="2555" spans="1:7">
      <c r="A2555" t="str">
        <f t="shared" si="144"/>
        <v>BOUSQUIE Jacques</v>
      </c>
      <c r="B2555" t="s">
        <v>1701</v>
      </c>
      <c r="C2555" t="s">
        <v>325</v>
      </c>
      <c r="D2555" s="1" t="s">
        <v>48</v>
      </c>
      <c r="E2555" s="1" t="s">
        <v>15</v>
      </c>
      <c r="F2555">
        <v>5</v>
      </c>
      <c r="G2555" t="s">
        <v>1494</v>
      </c>
    </row>
    <row r="2556" spans="1:7">
      <c r="A2556" t="str">
        <f t="shared" si="144"/>
        <v>BOUSQUET Simon</v>
      </c>
      <c r="B2556" t="s">
        <v>44</v>
      </c>
      <c r="C2556" t="s">
        <v>122</v>
      </c>
      <c r="D2556" s="1" t="s">
        <v>14</v>
      </c>
      <c r="E2556" s="1" t="s">
        <v>15</v>
      </c>
      <c r="F2556">
        <v>138</v>
      </c>
      <c r="G2556" t="s">
        <v>3499</v>
      </c>
    </row>
    <row r="2557" spans="1:7">
      <c r="A2557" t="str">
        <f t="shared" si="144"/>
        <v>BOUSQUET Remy</v>
      </c>
      <c r="B2557" t="s">
        <v>44</v>
      </c>
      <c r="C2557" t="s">
        <v>179</v>
      </c>
      <c r="D2557" s="1" t="s">
        <v>19</v>
      </c>
      <c r="E2557" s="1" t="s">
        <v>15</v>
      </c>
      <c r="F2557">
        <v>65</v>
      </c>
      <c r="G2557" t="s">
        <v>2631</v>
      </c>
    </row>
    <row r="2558" spans="1:7">
      <c r="A2558" t="str">
        <f t="shared" si="144"/>
        <v>BOUSQUET Guy</v>
      </c>
      <c r="B2558" t="s">
        <v>44</v>
      </c>
      <c r="C2558" t="s">
        <v>405</v>
      </c>
      <c r="D2558" s="1" t="s">
        <v>27</v>
      </c>
      <c r="E2558" s="1" t="s">
        <v>15</v>
      </c>
      <c r="F2558">
        <v>195</v>
      </c>
      <c r="G2558" t="s">
        <v>2256</v>
      </c>
    </row>
    <row r="2559" spans="1:7">
      <c r="A2559" t="str">
        <f t="shared" si="144"/>
        <v>BOUSQUET Frederic</v>
      </c>
      <c r="B2559" t="s">
        <v>44</v>
      </c>
      <c r="C2559" t="s">
        <v>18</v>
      </c>
      <c r="D2559" s="1" t="s">
        <v>19</v>
      </c>
      <c r="E2559" s="1" t="s">
        <v>15</v>
      </c>
      <c r="F2559">
        <v>207</v>
      </c>
      <c r="G2559" t="s">
        <v>16</v>
      </c>
    </row>
    <row r="2560" spans="1:7">
      <c r="A2560" t="str">
        <f t="shared" si="144"/>
        <v>BOUSQUET Frederic</v>
      </c>
      <c r="B2560" t="s">
        <v>44</v>
      </c>
      <c r="C2560" t="s">
        <v>18</v>
      </c>
      <c r="D2560" s="1" t="s">
        <v>19</v>
      </c>
      <c r="E2560" s="1" t="s">
        <v>15</v>
      </c>
      <c r="F2560">
        <v>201</v>
      </c>
      <c r="G2560" t="s">
        <v>159</v>
      </c>
    </row>
    <row r="2561" spans="1:7">
      <c r="A2561" t="str">
        <f t="shared" si="144"/>
        <v>BOUSQUET Frederic</v>
      </c>
      <c r="B2561" t="s">
        <v>44</v>
      </c>
      <c r="C2561" t="s">
        <v>18</v>
      </c>
      <c r="D2561" s="1" t="s">
        <v>19</v>
      </c>
      <c r="E2561" s="1" t="s">
        <v>15</v>
      </c>
      <c r="F2561">
        <v>225</v>
      </c>
      <c r="G2561" t="s">
        <v>339</v>
      </c>
    </row>
    <row r="2562" spans="1:7">
      <c r="A2562" t="str">
        <f t="shared" si="144"/>
        <v>BOUSQUET Frederic</v>
      </c>
      <c r="B2562" t="s">
        <v>44</v>
      </c>
      <c r="C2562" t="s">
        <v>18</v>
      </c>
      <c r="D2562" s="1" t="s">
        <v>19</v>
      </c>
      <c r="E2562" s="1" t="s">
        <v>15</v>
      </c>
      <c r="F2562">
        <v>178</v>
      </c>
      <c r="G2562" t="s">
        <v>435</v>
      </c>
    </row>
    <row r="2563" spans="1:7">
      <c r="A2563" t="str">
        <f t="shared" si="144"/>
        <v>BOUSQUET Frederic</v>
      </c>
      <c r="B2563" t="s">
        <v>44</v>
      </c>
      <c r="C2563" t="s">
        <v>18</v>
      </c>
      <c r="D2563" s="1" t="s">
        <v>19</v>
      </c>
      <c r="E2563" s="1" t="s">
        <v>15</v>
      </c>
      <c r="F2563">
        <v>235</v>
      </c>
      <c r="G2563" t="s">
        <v>1284</v>
      </c>
    </row>
    <row r="2564" spans="1:7">
      <c r="A2564" t="str">
        <f t="shared" si="144"/>
        <v>BOUSQUET Frederic</v>
      </c>
      <c r="B2564" t="s">
        <v>44</v>
      </c>
      <c r="C2564" t="s">
        <v>18</v>
      </c>
      <c r="D2564" s="1" t="s">
        <v>19</v>
      </c>
      <c r="E2564" s="1" t="s">
        <v>15</v>
      </c>
      <c r="F2564">
        <v>225</v>
      </c>
      <c r="G2564" t="s">
        <v>1462</v>
      </c>
    </row>
    <row r="2565" spans="1:7">
      <c r="A2565" t="str">
        <f t="shared" si="144"/>
        <v>BOUSQUET Frederic</v>
      </c>
      <c r="B2565" t="s">
        <v>44</v>
      </c>
      <c r="C2565" t="s">
        <v>18</v>
      </c>
      <c r="D2565" s="1" t="s">
        <v>19</v>
      </c>
      <c r="E2565" s="1" t="s">
        <v>15</v>
      </c>
      <c r="F2565">
        <v>190</v>
      </c>
      <c r="G2565" t="s">
        <v>1494</v>
      </c>
    </row>
    <row r="2566" spans="1:7">
      <c r="A2566" t="str">
        <f t="shared" si="144"/>
        <v>BOUSQUET Frederic</v>
      </c>
      <c r="B2566" t="s">
        <v>44</v>
      </c>
      <c r="C2566" t="s">
        <v>18</v>
      </c>
      <c r="D2566" s="1" t="s">
        <v>19</v>
      </c>
      <c r="E2566" s="1" t="s">
        <v>15</v>
      </c>
      <c r="F2566">
        <v>240</v>
      </c>
      <c r="G2566" t="s">
        <v>2207</v>
      </c>
    </row>
    <row r="2567" spans="1:7">
      <c r="A2567" t="str">
        <f t="shared" si="144"/>
        <v>BOUSQUET Frederic</v>
      </c>
      <c r="B2567" t="s">
        <v>44</v>
      </c>
      <c r="C2567" t="s">
        <v>18</v>
      </c>
      <c r="D2567" s="1" t="s">
        <v>19</v>
      </c>
      <c r="E2567" s="1" t="s">
        <v>15</v>
      </c>
      <c r="F2567">
        <v>204</v>
      </c>
      <c r="G2567" t="s">
        <v>2256</v>
      </c>
    </row>
    <row r="2568" spans="1:7">
      <c r="A2568" t="str">
        <f t="shared" si="144"/>
        <v>BOUSQUET Frederic</v>
      </c>
      <c r="B2568" t="s">
        <v>44</v>
      </c>
      <c r="C2568" t="s">
        <v>18</v>
      </c>
      <c r="D2568" s="1" t="s">
        <v>19</v>
      </c>
      <c r="E2568" s="1" t="s">
        <v>15</v>
      </c>
      <c r="F2568">
        <v>205</v>
      </c>
      <c r="G2568" t="s">
        <v>2294</v>
      </c>
    </row>
    <row r="2569" spans="1:7">
      <c r="A2569" t="str">
        <f t="shared" si="144"/>
        <v>BOUSQUET Frederic</v>
      </c>
      <c r="B2569" t="s">
        <v>44</v>
      </c>
      <c r="C2569" t="s">
        <v>18</v>
      </c>
      <c r="D2569" s="1" t="s">
        <v>19</v>
      </c>
      <c r="E2569" s="1" t="s">
        <v>15</v>
      </c>
      <c r="F2569">
        <v>195</v>
      </c>
      <c r="G2569" t="s">
        <v>2509</v>
      </c>
    </row>
    <row r="2570" spans="1:7">
      <c r="A2570" t="str">
        <f t="shared" si="144"/>
        <v>BOUSQUET Frederic</v>
      </c>
      <c r="B2570" t="s">
        <v>44</v>
      </c>
      <c r="C2570" t="s">
        <v>18</v>
      </c>
      <c r="D2570" s="1" t="s">
        <v>19</v>
      </c>
      <c r="E2570" s="1" t="s">
        <v>15</v>
      </c>
      <c r="F2570">
        <v>205</v>
      </c>
      <c r="G2570" t="s">
        <v>3815</v>
      </c>
    </row>
    <row r="2571" spans="1:7">
      <c r="A2571" t="str">
        <f t="shared" si="144"/>
        <v>BOUSQUET Christophe</v>
      </c>
      <c r="B2571" t="s">
        <v>44</v>
      </c>
      <c r="C2571" t="s">
        <v>96</v>
      </c>
      <c r="D2571" s="1" t="s">
        <v>24</v>
      </c>
      <c r="E2571" s="1" t="s">
        <v>15</v>
      </c>
      <c r="F2571">
        <v>194</v>
      </c>
      <c r="G2571" t="s">
        <v>3499</v>
      </c>
    </row>
    <row r="2572" spans="1:7">
      <c r="A2572" t="str">
        <f t="shared" si="144"/>
        <v>BOUSQUET Bertrand</v>
      </c>
      <c r="B2572" t="s">
        <v>44</v>
      </c>
      <c r="C2572" t="s">
        <v>724</v>
      </c>
      <c r="D2572" s="1" t="s">
        <v>32</v>
      </c>
      <c r="E2572" s="1" t="s">
        <v>15</v>
      </c>
      <c r="F2572">
        <v>126</v>
      </c>
      <c r="G2572" t="s">
        <v>665</v>
      </c>
    </row>
    <row r="2573" spans="1:7">
      <c r="A2573" t="str">
        <f t="shared" si="144"/>
        <v>BOUSQUET Benoit</v>
      </c>
      <c r="B2573" t="s">
        <v>44</v>
      </c>
      <c r="C2573" t="s">
        <v>197</v>
      </c>
      <c r="D2573" s="1" t="s">
        <v>157</v>
      </c>
      <c r="E2573" s="1" t="s">
        <v>15</v>
      </c>
      <c r="F2573">
        <v>44</v>
      </c>
      <c r="G2573" t="s">
        <v>3499</v>
      </c>
    </row>
    <row r="2574" spans="1:7">
      <c r="A2574" t="s">
        <v>847</v>
      </c>
      <c r="B2574" t="s">
        <v>44</v>
      </c>
      <c r="C2574" t="s">
        <v>18</v>
      </c>
      <c r="D2574" s="1" t="s">
        <v>19</v>
      </c>
      <c r="E2574" s="1" t="s">
        <v>15</v>
      </c>
      <c r="F2574">
        <v>209</v>
      </c>
      <c r="G2574" t="s">
        <v>3937</v>
      </c>
    </row>
    <row r="2575" spans="1:7">
      <c r="A2575" t="s">
        <v>847</v>
      </c>
      <c r="B2575" t="s">
        <v>44</v>
      </c>
      <c r="C2575" t="s">
        <v>2717</v>
      </c>
      <c r="D2575" s="1" t="s">
        <v>19</v>
      </c>
      <c r="E2575" s="1" t="s">
        <v>15</v>
      </c>
      <c r="F2575">
        <v>225</v>
      </c>
      <c r="G2575" t="s">
        <v>4094</v>
      </c>
    </row>
    <row r="2576" spans="1:7">
      <c r="A2576" t="str">
        <f t="shared" ref="A2576:A2586" si="145">B2576&amp;" "&amp;C2576</f>
        <v>BOUSCAYROL Gaetan</v>
      </c>
      <c r="B2576" t="s">
        <v>451</v>
      </c>
      <c r="C2576" t="s">
        <v>13</v>
      </c>
      <c r="D2576" s="1" t="s">
        <v>29</v>
      </c>
      <c r="E2576" s="1" t="s">
        <v>15</v>
      </c>
      <c r="F2576">
        <v>206</v>
      </c>
      <c r="G2576" t="s">
        <v>435</v>
      </c>
    </row>
    <row r="2577" spans="1:7">
      <c r="A2577" t="str">
        <f t="shared" si="145"/>
        <v>BOUSCAYROL Gaetan</v>
      </c>
      <c r="B2577" t="s">
        <v>451</v>
      </c>
      <c r="C2577" t="s">
        <v>13</v>
      </c>
      <c r="D2577" s="1" t="s">
        <v>29</v>
      </c>
      <c r="E2577" s="1" t="s">
        <v>15</v>
      </c>
      <c r="F2577">
        <v>245</v>
      </c>
      <c r="G2577" t="s">
        <v>3815</v>
      </c>
    </row>
    <row r="2578" spans="1:7">
      <c r="A2578" t="str">
        <f t="shared" si="145"/>
        <v>BOUSCARY Simon</v>
      </c>
      <c r="B2578" t="s">
        <v>1384</v>
      </c>
      <c r="C2578" t="s">
        <v>122</v>
      </c>
      <c r="D2578" s="1" t="s">
        <v>14</v>
      </c>
      <c r="E2578" s="1" t="s">
        <v>15</v>
      </c>
      <c r="F2578">
        <v>133</v>
      </c>
      <c r="G2578" t="s">
        <v>1331</v>
      </c>
    </row>
    <row r="2579" spans="1:7">
      <c r="A2579" t="str">
        <f t="shared" si="145"/>
        <v>BOUSCARY Simon</v>
      </c>
      <c r="B2579" t="s">
        <v>1384</v>
      </c>
      <c r="C2579" t="s">
        <v>122</v>
      </c>
      <c r="D2579" s="1" t="s">
        <v>14</v>
      </c>
      <c r="E2579" s="1" t="s">
        <v>15</v>
      </c>
      <c r="F2579">
        <v>119</v>
      </c>
      <c r="G2579" t="s">
        <v>1494</v>
      </c>
    </row>
    <row r="2580" spans="1:7">
      <c r="A2580" t="str">
        <f t="shared" si="145"/>
        <v>BOUSCARY Simon</v>
      </c>
      <c r="B2580" t="s">
        <v>1384</v>
      </c>
      <c r="C2580" t="s">
        <v>122</v>
      </c>
      <c r="D2580" s="1" t="s">
        <v>14</v>
      </c>
      <c r="E2580" s="1" t="s">
        <v>15</v>
      </c>
      <c r="F2580">
        <v>174</v>
      </c>
      <c r="G2580" t="s">
        <v>2256</v>
      </c>
    </row>
    <row r="2581" spans="1:7">
      <c r="A2581" t="str">
        <f t="shared" si="145"/>
        <v>BOUSCARY Simon</v>
      </c>
      <c r="B2581" t="s">
        <v>1384</v>
      </c>
      <c r="C2581" t="s">
        <v>122</v>
      </c>
      <c r="D2581" s="1" t="s">
        <v>14</v>
      </c>
      <c r="E2581" s="1" t="s">
        <v>15</v>
      </c>
      <c r="F2581">
        <v>194</v>
      </c>
      <c r="G2581" t="s">
        <v>2432</v>
      </c>
    </row>
    <row r="2582" spans="1:7">
      <c r="A2582" t="str">
        <f t="shared" si="145"/>
        <v>BOURGÈS Maxime</v>
      </c>
      <c r="B2582" t="s">
        <v>2657</v>
      </c>
      <c r="C2582" t="s">
        <v>472</v>
      </c>
      <c r="D2582" s="1" t="s">
        <v>29</v>
      </c>
      <c r="E2582" s="1" t="s">
        <v>15</v>
      </c>
      <c r="F2582">
        <v>188</v>
      </c>
      <c r="G2582" t="s">
        <v>2631</v>
      </c>
    </row>
    <row r="2583" spans="1:7">
      <c r="A2583" t="str">
        <f t="shared" si="145"/>
        <v>BOUQUILLON Josuald</v>
      </c>
      <c r="B2583" t="s">
        <v>676</v>
      </c>
      <c r="C2583" t="s">
        <v>677</v>
      </c>
      <c r="D2583" s="1" t="s">
        <v>19</v>
      </c>
      <c r="E2583" s="1" t="s">
        <v>15</v>
      </c>
      <c r="F2583">
        <v>191</v>
      </c>
      <c r="G2583" t="s">
        <v>665</v>
      </c>
    </row>
    <row r="2584" spans="1:7">
      <c r="A2584" t="str">
        <f t="shared" si="145"/>
        <v>BOUQUIER Maite</v>
      </c>
      <c r="B2584" t="s">
        <v>2677</v>
      </c>
      <c r="C2584" t="s">
        <v>2834</v>
      </c>
      <c r="D2584" s="1" t="s">
        <v>14</v>
      </c>
      <c r="E2584" s="1" t="s">
        <v>74</v>
      </c>
      <c r="F2584">
        <v>1</v>
      </c>
      <c r="G2584" t="s">
        <v>2631</v>
      </c>
    </row>
    <row r="2585" spans="1:7">
      <c r="A2585" t="str">
        <f t="shared" si="145"/>
        <v>BOUQUIER Helene</v>
      </c>
      <c r="B2585" t="s">
        <v>2677</v>
      </c>
      <c r="C2585" t="s">
        <v>273</v>
      </c>
      <c r="D2585" s="1" t="s">
        <v>14</v>
      </c>
      <c r="E2585" s="1" t="s">
        <v>74</v>
      </c>
      <c r="F2585">
        <v>148</v>
      </c>
      <c r="G2585" t="s">
        <v>2631</v>
      </c>
    </row>
    <row r="2586" spans="1:7">
      <c r="A2586" t="str">
        <f t="shared" si="145"/>
        <v>BOULANGER Franck</v>
      </c>
      <c r="B2586" t="s">
        <v>2455</v>
      </c>
      <c r="C2586" t="s">
        <v>192</v>
      </c>
      <c r="D2586" s="1" t="s">
        <v>27</v>
      </c>
      <c r="E2586" s="1" t="s">
        <v>15</v>
      </c>
      <c r="F2586">
        <v>189</v>
      </c>
      <c r="G2586" t="s">
        <v>2432</v>
      </c>
    </row>
    <row r="2587" spans="1:7">
      <c r="A2587" t="s">
        <v>3895</v>
      </c>
      <c r="B2587" t="s">
        <v>3871</v>
      </c>
      <c r="C2587" t="s">
        <v>3872</v>
      </c>
      <c r="D2587" s="1" t="s">
        <v>19</v>
      </c>
      <c r="E2587" s="1" t="s">
        <v>15</v>
      </c>
      <c r="F2587">
        <v>152</v>
      </c>
      <c r="G2587" t="s">
        <v>3848</v>
      </c>
    </row>
    <row r="2588" spans="1:7">
      <c r="A2588" t="str">
        <f t="shared" ref="A2588:A2594" si="146">B2588&amp;" "&amp;C2588</f>
        <v>BOUISSOU Frederique</v>
      </c>
      <c r="B2588" t="s">
        <v>2838</v>
      </c>
      <c r="C2588" t="s">
        <v>2717</v>
      </c>
      <c r="D2588" s="1" t="s">
        <v>24</v>
      </c>
      <c r="E2588" s="1" t="s">
        <v>74</v>
      </c>
      <c r="F2588">
        <v>1</v>
      </c>
      <c r="G2588" t="s">
        <v>2631</v>
      </c>
    </row>
    <row r="2589" spans="1:7">
      <c r="A2589" t="str">
        <f t="shared" si="146"/>
        <v>BOUILLY Mathilde</v>
      </c>
      <c r="B2589" t="s">
        <v>2864</v>
      </c>
      <c r="C2589" t="s">
        <v>2348</v>
      </c>
      <c r="D2589" s="1" t="s">
        <v>29</v>
      </c>
      <c r="E2589" s="1" t="s">
        <v>74</v>
      </c>
      <c r="F2589">
        <v>1</v>
      </c>
      <c r="G2589" t="s">
        <v>2631</v>
      </c>
    </row>
    <row r="2590" spans="1:7">
      <c r="A2590" t="str">
        <f t="shared" si="146"/>
        <v>BOUILLY Mathilde</v>
      </c>
      <c r="B2590" t="s">
        <v>2864</v>
      </c>
      <c r="C2590" t="s">
        <v>2348</v>
      </c>
      <c r="D2590" s="1" t="s">
        <v>29</v>
      </c>
      <c r="E2590" s="1" t="s">
        <v>74</v>
      </c>
      <c r="F2590">
        <v>48</v>
      </c>
      <c r="G2590" t="s">
        <v>3499</v>
      </c>
    </row>
    <row r="2591" spans="1:7">
      <c r="A2591" t="str">
        <f t="shared" si="146"/>
        <v>BOUILLET Nora</v>
      </c>
      <c r="B2591" t="s">
        <v>3509</v>
      </c>
      <c r="C2591" t="s">
        <v>3510</v>
      </c>
      <c r="D2591" s="1" t="s">
        <v>19</v>
      </c>
      <c r="E2591" s="1" t="s">
        <v>74</v>
      </c>
      <c r="F2591">
        <v>193</v>
      </c>
      <c r="G2591" t="s">
        <v>3499</v>
      </c>
    </row>
    <row r="2592" spans="1:7">
      <c r="A2592" t="str">
        <f t="shared" si="146"/>
        <v>BOUILLAGUET Vincent</v>
      </c>
      <c r="B2592" t="s">
        <v>1816</v>
      </c>
      <c r="C2592" t="s">
        <v>84</v>
      </c>
      <c r="D2592" s="1" t="s">
        <v>48</v>
      </c>
      <c r="E2592" s="1" t="s">
        <v>15</v>
      </c>
      <c r="F2592">
        <v>1</v>
      </c>
      <c r="G2592" t="s">
        <v>1494</v>
      </c>
    </row>
    <row r="2593" spans="1:7">
      <c r="A2593" t="str">
        <f t="shared" si="146"/>
        <v>BOUILLAGUET Vincent</v>
      </c>
      <c r="B2593" t="s">
        <v>1816</v>
      </c>
      <c r="C2593" t="s">
        <v>84</v>
      </c>
      <c r="D2593" s="1" t="s">
        <v>48</v>
      </c>
      <c r="E2593" s="1" t="s">
        <v>15</v>
      </c>
      <c r="F2593">
        <v>1</v>
      </c>
      <c r="G2593" t="s">
        <v>2631</v>
      </c>
    </row>
    <row r="2594" spans="1:7">
      <c r="A2594" t="str">
        <f t="shared" si="146"/>
        <v>BOUET Corinne</v>
      </c>
      <c r="B2594" t="s">
        <v>1624</v>
      </c>
      <c r="C2594" t="s">
        <v>1625</v>
      </c>
      <c r="D2594" s="1" t="s">
        <v>29</v>
      </c>
      <c r="E2594" s="1" t="s">
        <v>74</v>
      </c>
      <c r="F2594">
        <v>81</v>
      </c>
      <c r="G2594" t="s">
        <v>1494</v>
      </c>
    </row>
    <row r="2595" spans="1:7">
      <c r="A2595" t="s">
        <v>4063</v>
      </c>
      <c r="B2595" t="s">
        <v>4029</v>
      </c>
      <c r="C2595" t="s">
        <v>107</v>
      </c>
      <c r="D2595" s="1" t="s">
        <v>19</v>
      </c>
      <c r="E2595" s="1" t="s">
        <v>15</v>
      </c>
      <c r="F2595">
        <v>200</v>
      </c>
      <c r="G2595" t="s">
        <v>4020</v>
      </c>
    </row>
    <row r="2596" spans="1:7">
      <c r="A2596" t="str">
        <f>B2596&amp;" "&amp;C2596</f>
        <v>BOUDET Olivier</v>
      </c>
      <c r="B2596" t="s">
        <v>2672</v>
      </c>
      <c r="C2596" t="s">
        <v>177</v>
      </c>
      <c r="D2596" s="1" t="s">
        <v>14</v>
      </c>
      <c r="E2596" s="1" t="s">
        <v>15</v>
      </c>
      <c r="F2596">
        <v>159</v>
      </c>
      <c r="G2596" t="s">
        <v>2631</v>
      </c>
    </row>
    <row r="2597" spans="1:7">
      <c r="A2597" t="str">
        <f>B2597&amp;" "&amp;C2597</f>
        <v>BOUDET Didier</v>
      </c>
      <c r="B2597" t="s">
        <v>2672</v>
      </c>
      <c r="C2597" t="s">
        <v>432</v>
      </c>
      <c r="D2597" s="1" t="s">
        <v>27</v>
      </c>
      <c r="E2597" s="1" t="s">
        <v>15</v>
      </c>
      <c r="F2597">
        <v>137</v>
      </c>
      <c r="G2597" t="s">
        <v>3499</v>
      </c>
    </row>
    <row r="2598" spans="1:7">
      <c r="A2598" t="str">
        <f>B2598&amp;" "&amp;C2598</f>
        <v>BOUCHUD Christian</v>
      </c>
      <c r="B2598" t="s">
        <v>1634</v>
      </c>
      <c r="C2598" t="s">
        <v>70</v>
      </c>
      <c r="D2598" s="1" t="s">
        <v>71</v>
      </c>
      <c r="E2598" s="1" t="s">
        <v>15</v>
      </c>
      <c r="F2598">
        <v>66</v>
      </c>
      <c r="G2598" t="s">
        <v>1494</v>
      </c>
    </row>
    <row r="2599" spans="1:7">
      <c r="A2599" t="str">
        <f>B2599&amp;" "&amp;C2599</f>
        <v>BOUCHUD Christian</v>
      </c>
      <c r="B2599" t="s">
        <v>1634</v>
      </c>
      <c r="C2599" t="s">
        <v>70</v>
      </c>
      <c r="D2599" s="1" t="s">
        <v>71</v>
      </c>
      <c r="E2599" s="1" t="s">
        <v>15</v>
      </c>
      <c r="F2599">
        <v>159</v>
      </c>
      <c r="G2599" t="s">
        <v>2294</v>
      </c>
    </row>
    <row r="2600" spans="1:7">
      <c r="A2600" t="str">
        <f>B2600&amp;" "&amp;C2600</f>
        <v>BOUCHUD Christian</v>
      </c>
      <c r="B2600" t="s">
        <v>1634</v>
      </c>
      <c r="C2600" t="s">
        <v>70</v>
      </c>
      <c r="D2600" s="1" t="s">
        <v>71</v>
      </c>
      <c r="E2600" s="1" t="s">
        <v>15</v>
      </c>
      <c r="F2600">
        <v>98</v>
      </c>
      <c r="G2600" t="s">
        <v>3499</v>
      </c>
    </row>
    <row r="2601" spans="1:7">
      <c r="A2601" t="s">
        <v>2003</v>
      </c>
      <c r="B2601" t="s">
        <v>1634</v>
      </c>
      <c r="C2601" t="s">
        <v>70</v>
      </c>
      <c r="D2601" s="1" t="s">
        <v>71</v>
      </c>
      <c r="E2601" s="1" t="s">
        <v>15</v>
      </c>
      <c r="F2601">
        <v>128</v>
      </c>
      <c r="G2601" t="s">
        <v>4094</v>
      </c>
    </row>
    <row r="2602" spans="1:7">
      <c r="A2602" t="str">
        <f t="shared" ref="A2602:A2620" si="147">B2602&amp;" "&amp;C2602</f>
        <v>BOUCHET Bruno</v>
      </c>
      <c r="B2602" t="s">
        <v>274</v>
      </c>
      <c r="C2602" t="s">
        <v>78</v>
      </c>
      <c r="D2602" s="1" t="s">
        <v>32</v>
      </c>
      <c r="E2602" s="1" t="s">
        <v>15</v>
      </c>
      <c r="F2602">
        <v>133</v>
      </c>
      <c r="G2602" t="s">
        <v>159</v>
      </c>
    </row>
    <row r="2603" spans="1:7">
      <c r="A2603" t="str">
        <f t="shared" si="147"/>
        <v>BOUCHET Bruno</v>
      </c>
      <c r="B2603" t="s">
        <v>274</v>
      </c>
      <c r="C2603" t="s">
        <v>78</v>
      </c>
      <c r="D2603" s="1" t="s">
        <v>32</v>
      </c>
      <c r="E2603" s="1" t="s">
        <v>15</v>
      </c>
      <c r="F2603">
        <v>199</v>
      </c>
      <c r="G2603" t="s">
        <v>754</v>
      </c>
    </row>
    <row r="2604" spans="1:7">
      <c r="A2604" t="str">
        <f t="shared" si="147"/>
        <v>BOUCHET Bruno</v>
      </c>
      <c r="B2604" t="s">
        <v>274</v>
      </c>
      <c r="C2604" t="s">
        <v>78</v>
      </c>
      <c r="D2604" s="1" t="s">
        <v>32</v>
      </c>
      <c r="E2604" s="1" t="s">
        <v>15</v>
      </c>
      <c r="F2604">
        <v>196</v>
      </c>
      <c r="G2604" t="s">
        <v>3848</v>
      </c>
    </row>
    <row r="2605" spans="1:7">
      <c r="A2605" t="str">
        <f t="shared" si="147"/>
        <v>BOUCHAUD Thomas</v>
      </c>
      <c r="B2605" t="s">
        <v>704</v>
      </c>
      <c r="C2605" t="s">
        <v>50</v>
      </c>
      <c r="D2605" s="1" t="s">
        <v>14</v>
      </c>
      <c r="E2605" s="1" t="s">
        <v>15</v>
      </c>
      <c r="F2605">
        <v>1</v>
      </c>
      <c r="G2605" t="s">
        <v>2631</v>
      </c>
    </row>
    <row r="2606" spans="1:7">
      <c r="A2606" t="str">
        <f t="shared" si="147"/>
        <v>BOUCHAUD Christian</v>
      </c>
      <c r="B2606" t="s">
        <v>704</v>
      </c>
      <c r="C2606" t="s">
        <v>70</v>
      </c>
      <c r="D2606" s="1" t="s">
        <v>27</v>
      </c>
      <c r="E2606" s="1" t="s">
        <v>15</v>
      </c>
      <c r="F2606">
        <v>153</v>
      </c>
      <c r="G2606" t="s">
        <v>665</v>
      </c>
    </row>
    <row r="2607" spans="1:7">
      <c r="A2607" t="str">
        <f t="shared" si="147"/>
        <v>BOUCHARD Fabrice</v>
      </c>
      <c r="B2607" t="s">
        <v>2731</v>
      </c>
      <c r="C2607" t="s">
        <v>119</v>
      </c>
      <c r="D2607" s="1" t="s">
        <v>71</v>
      </c>
      <c r="E2607" s="1" t="s">
        <v>15</v>
      </c>
      <c r="F2607">
        <v>81</v>
      </c>
      <c r="G2607" t="s">
        <v>2631</v>
      </c>
    </row>
    <row r="2608" spans="1:7">
      <c r="A2608" t="str">
        <f t="shared" si="147"/>
        <v>BOTTREAU Isabelle</v>
      </c>
      <c r="B2608" t="s">
        <v>306</v>
      </c>
      <c r="C2608" t="s">
        <v>233</v>
      </c>
      <c r="D2608" s="1" t="s">
        <v>24</v>
      </c>
      <c r="E2608" s="1" t="s">
        <v>74</v>
      </c>
      <c r="F2608">
        <v>109</v>
      </c>
      <c r="G2608" t="s">
        <v>159</v>
      </c>
    </row>
    <row r="2609" spans="1:7">
      <c r="A2609" t="str">
        <f t="shared" si="147"/>
        <v>BOTTREAU Isabelle</v>
      </c>
      <c r="B2609" t="s">
        <v>306</v>
      </c>
      <c r="C2609" t="s">
        <v>233</v>
      </c>
      <c r="D2609" s="1" t="s">
        <v>24</v>
      </c>
      <c r="E2609" s="1" t="s">
        <v>74</v>
      </c>
      <c r="F2609">
        <v>198</v>
      </c>
      <c r="G2609" t="s">
        <v>339</v>
      </c>
    </row>
    <row r="2610" spans="1:7">
      <c r="A2610" t="str">
        <f t="shared" si="147"/>
        <v>BOTTREAU Isabelle</v>
      </c>
      <c r="B2610" t="s">
        <v>306</v>
      </c>
      <c r="C2610" t="s">
        <v>233</v>
      </c>
      <c r="D2610" s="1" t="s">
        <v>24</v>
      </c>
      <c r="E2610" s="1" t="s">
        <v>74</v>
      </c>
      <c r="F2610">
        <v>78</v>
      </c>
      <c r="G2610" t="s">
        <v>435</v>
      </c>
    </row>
    <row r="2611" spans="1:7">
      <c r="A2611" t="str">
        <f t="shared" si="147"/>
        <v>BOTTREAU Isabelle</v>
      </c>
      <c r="B2611" t="s">
        <v>306</v>
      </c>
      <c r="C2611" t="s">
        <v>233</v>
      </c>
      <c r="D2611" s="1" t="s">
        <v>24</v>
      </c>
      <c r="E2611" s="1" t="s">
        <v>74</v>
      </c>
      <c r="F2611">
        <v>120</v>
      </c>
      <c r="G2611" t="s">
        <v>665</v>
      </c>
    </row>
    <row r="2612" spans="1:7">
      <c r="A2612" t="str">
        <f t="shared" si="147"/>
        <v>BOTTREAU Isabelle</v>
      </c>
      <c r="B2612" t="s">
        <v>306</v>
      </c>
      <c r="C2612" t="s">
        <v>233</v>
      </c>
      <c r="D2612" s="1" t="s">
        <v>24</v>
      </c>
      <c r="E2612" s="1" t="s">
        <v>74</v>
      </c>
      <c r="F2612">
        <v>138</v>
      </c>
      <c r="G2612" t="s">
        <v>754</v>
      </c>
    </row>
    <row r="2613" spans="1:7">
      <c r="A2613" t="str">
        <f t="shared" si="147"/>
        <v>BOTTREAU Isabelle</v>
      </c>
      <c r="B2613" t="s">
        <v>306</v>
      </c>
      <c r="C2613" t="s">
        <v>233</v>
      </c>
      <c r="D2613" s="1" t="s">
        <v>24</v>
      </c>
      <c r="E2613" s="1" t="s">
        <v>74</v>
      </c>
      <c r="F2613">
        <v>208</v>
      </c>
      <c r="G2613" t="s">
        <v>1284</v>
      </c>
    </row>
    <row r="2614" spans="1:7">
      <c r="A2614" t="str">
        <f t="shared" si="147"/>
        <v>BOTTREAU Isabelle</v>
      </c>
      <c r="B2614" t="s">
        <v>306</v>
      </c>
      <c r="C2614" t="s">
        <v>233</v>
      </c>
      <c r="D2614" s="1" t="s">
        <v>24</v>
      </c>
      <c r="E2614" s="1" t="s">
        <v>74</v>
      </c>
      <c r="F2614">
        <v>137</v>
      </c>
      <c r="G2614" t="s">
        <v>1331</v>
      </c>
    </row>
    <row r="2615" spans="1:7">
      <c r="A2615" t="str">
        <f t="shared" si="147"/>
        <v>BOTTREAU Isabelle</v>
      </c>
      <c r="B2615" t="s">
        <v>306</v>
      </c>
      <c r="C2615" t="s">
        <v>233</v>
      </c>
      <c r="D2615" s="1" t="s">
        <v>24</v>
      </c>
      <c r="E2615" s="1" t="s">
        <v>74</v>
      </c>
      <c r="F2615">
        <v>201</v>
      </c>
      <c r="G2615" t="s">
        <v>2207</v>
      </c>
    </row>
    <row r="2616" spans="1:7">
      <c r="A2616" t="str">
        <f t="shared" si="147"/>
        <v>BOTTREAU Isabelle</v>
      </c>
      <c r="B2616" t="s">
        <v>306</v>
      </c>
      <c r="C2616" t="s">
        <v>233</v>
      </c>
      <c r="D2616" s="1" t="s">
        <v>24</v>
      </c>
      <c r="E2616" s="1" t="s">
        <v>74</v>
      </c>
      <c r="F2616">
        <v>188</v>
      </c>
      <c r="G2616" t="s">
        <v>2256</v>
      </c>
    </row>
    <row r="2617" spans="1:7">
      <c r="A2617" t="str">
        <f t="shared" si="147"/>
        <v>BOTTREAU Isabelle</v>
      </c>
      <c r="B2617" t="s">
        <v>306</v>
      </c>
      <c r="C2617" t="s">
        <v>233</v>
      </c>
      <c r="D2617" s="1" t="s">
        <v>24</v>
      </c>
      <c r="E2617" s="1" t="s">
        <v>74</v>
      </c>
      <c r="F2617">
        <v>184</v>
      </c>
      <c r="G2617" t="s">
        <v>2432</v>
      </c>
    </row>
    <row r="2618" spans="1:7">
      <c r="A2618" t="str">
        <f t="shared" si="147"/>
        <v>BOTTREAU Isabelle</v>
      </c>
      <c r="B2618" t="s">
        <v>306</v>
      </c>
      <c r="C2618" t="s">
        <v>233</v>
      </c>
      <c r="D2618" s="1" t="s">
        <v>24</v>
      </c>
      <c r="E2618" s="1" t="s">
        <v>74</v>
      </c>
      <c r="F2618">
        <v>174</v>
      </c>
      <c r="G2618" t="s">
        <v>2509</v>
      </c>
    </row>
    <row r="2619" spans="1:7">
      <c r="A2619" t="str">
        <f t="shared" si="147"/>
        <v>BOTTREAU Isabelle</v>
      </c>
      <c r="B2619" t="s">
        <v>306</v>
      </c>
      <c r="C2619" t="s">
        <v>233</v>
      </c>
      <c r="D2619" s="1" t="s">
        <v>24</v>
      </c>
      <c r="E2619" s="1" t="s">
        <v>74</v>
      </c>
      <c r="F2619">
        <v>186</v>
      </c>
      <c r="G2619" t="s">
        <v>3815</v>
      </c>
    </row>
    <row r="2620" spans="1:7">
      <c r="A2620" t="str">
        <f t="shared" si="147"/>
        <v>BOTTREAU Isabelle</v>
      </c>
      <c r="B2620" t="s">
        <v>306</v>
      </c>
      <c r="C2620" t="s">
        <v>233</v>
      </c>
      <c r="D2620" s="1" t="s">
        <v>24</v>
      </c>
      <c r="E2620" s="1" t="s">
        <v>74</v>
      </c>
      <c r="F2620">
        <v>186</v>
      </c>
      <c r="G2620" t="s">
        <v>3848</v>
      </c>
    </row>
    <row r="2621" spans="1:7">
      <c r="A2621" t="s">
        <v>589</v>
      </c>
      <c r="B2621" t="s">
        <v>306</v>
      </c>
      <c r="C2621" t="s">
        <v>233</v>
      </c>
      <c r="D2621" s="1" t="s">
        <v>24</v>
      </c>
      <c r="E2621" s="1" t="s">
        <v>74</v>
      </c>
      <c r="F2621">
        <v>195</v>
      </c>
      <c r="G2621" t="s">
        <v>3937</v>
      </c>
    </row>
    <row r="2622" spans="1:7">
      <c r="A2622" t="str">
        <f t="shared" ref="A2622:A2631" si="148">B2622&amp;" "&amp;C2622</f>
        <v>BOSSE Clement</v>
      </c>
      <c r="B2622" t="s">
        <v>2734</v>
      </c>
      <c r="C2622" t="s">
        <v>286</v>
      </c>
      <c r="D2622" s="1" t="s">
        <v>14</v>
      </c>
      <c r="E2622" s="1" t="s">
        <v>15</v>
      </c>
      <c r="F2622">
        <v>77</v>
      </c>
      <c r="G2622" t="s">
        <v>2631</v>
      </c>
    </row>
    <row r="2623" spans="1:7">
      <c r="A2623" t="str">
        <f t="shared" si="148"/>
        <v>BOSSARD Marie</v>
      </c>
      <c r="B2623" t="s">
        <v>2877</v>
      </c>
      <c r="C2623" t="s">
        <v>109</v>
      </c>
      <c r="D2623" s="1" t="s">
        <v>14</v>
      </c>
      <c r="E2623" s="1" t="s">
        <v>74</v>
      </c>
      <c r="F2623">
        <v>1</v>
      </c>
      <c r="G2623" t="s">
        <v>2631</v>
      </c>
    </row>
    <row r="2624" spans="1:7">
      <c r="A2624" t="str">
        <f t="shared" si="148"/>
        <v>BOS Thierry</v>
      </c>
      <c r="B2624" t="s">
        <v>2327</v>
      </c>
      <c r="C2624" t="s">
        <v>88</v>
      </c>
      <c r="D2624" s="1" t="s">
        <v>24</v>
      </c>
      <c r="E2624" s="1" t="s">
        <v>15</v>
      </c>
      <c r="F2624">
        <v>173</v>
      </c>
      <c r="G2624" t="s">
        <v>2294</v>
      </c>
    </row>
    <row r="2625" spans="1:7">
      <c r="A2625" t="str">
        <f t="shared" si="148"/>
        <v>BOS Thierry</v>
      </c>
      <c r="B2625" t="s">
        <v>2327</v>
      </c>
      <c r="C2625" t="s">
        <v>88</v>
      </c>
      <c r="D2625" s="1" t="s">
        <v>27</v>
      </c>
      <c r="E2625" s="1" t="s">
        <v>15</v>
      </c>
      <c r="F2625">
        <v>143</v>
      </c>
      <c r="G2625" t="s">
        <v>2509</v>
      </c>
    </row>
    <row r="2626" spans="1:7">
      <c r="A2626" t="str">
        <f t="shared" si="148"/>
        <v>BORTOLUSSI Benoit</v>
      </c>
      <c r="B2626" t="s">
        <v>2537</v>
      </c>
      <c r="C2626" t="s">
        <v>197</v>
      </c>
      <c r="D2626" s="1" t="s">
        <v>32</v>
      </c>
      <c r="E2626" s="1" t="s">
        <v>15</v>
      </c>
      <c r="F2626">
        <v>163</v>
      </c>
      <c r="G2626" t="s">
        <v>2509</v>
      </c>
    </row>
    <row r="2627" spans="1:7">
      <c r="A2627" t="str">
        <f t="shared" si="148"/>
        <v>BORREL Maria</v>
      </c>
      <c r="B2627" t="s">
        <v>2723</v>
      </c>
      <c r="C2627" t="s">
        <v>2724</v>
      </c>
      <c r="D2627" s="1" t="s">
        <v>27</v>
      </c>
      <c r="E2627" s="1" t="s">
        <v>74</v>
      </c>
      <c r="F2627">
        <v>93</v>
      </c>
      <c r="G2627" t="s">
        <v>2631</v>
      </c>
    </row>
    <row r="2628" spans="1:7">
      <c r="A2628" t="str">
        <f t="shared" si="148"/>
        <v>BORNES Bastien</v>
      </c>
      <c r="B2628" t="s">
        <v>1392</v>
      </c>
      <c r="C2628" t="s">
        <v>170</v>
      </c>
      <c r="D2628" s="1" t="s">
        <v>14</v>
      </c>
      <c r="E2628" s="1" t="s">
        <v>15</v>
      </c>
      <c r="F2628">
        <v>121</v>
      </c>
      <c r="G2628" t="s">
        <v>1331</v>
      </c>
    </row>
    <row r="2629" spans="1:7">
      <c r="A2629" t="str">
        <f t="shared" si="148"/>
        <v>BORNES Bastien</v>
      </c>
      <c r="B2629" t="s">
        <v>1392</v>
      </c>
      <c r="C2629" t="s">
        <v>170</v>
      </c>
      <c r="D2629" s="1" t="s">
        <v>14</v>
      </c>
      <c r="E2629" s="1" t="s">
        <v>15</v>
      </c>
      <c r="F2629">
        <v>57</v>
      </c>
      <c r="G2629" t="s">
        <v>1494</v>
      </c>
    </row>
    <row r="2630" spans="1:7">
      <c r="A2630" t="str">
        <f t="shared" si="148"/>
        <v>BORNES Bastien</v>
      </c>
      <c r="B2630" t="s">
        <v>1392</v>
      </c>
      <c r="C2630" t="s">
        <v>170</v>
      </c>
      <c r="D2630" s="1" t="s">
        <v>14</v>
      </c>
      <c r="E2630" s="1" t="s">
        <v>15</v>
      </c>
      <c r="F2630">
        <v>162</v>
      </c>
      <c r="G2630" t="s">
        <v>2256</v>
      </c>
    </row>
    <row r="2631" spans="1:7">
      <c r="A2631" t="str">
        <f t="shared" si="148"/>
        <v>BORNES Bastien</v>
      </c>
      <c r="B2631" t="s">
        <v>1392</v>
      </c>
      <c r="C2631" t="s">
        <v>170</v>
      </c>
      <c r="D2631" s="1" t="s">
        <v>14</v>
      </c>
      <c r="E2631" s="1" t="s">
        <v>15</v>
      </c>
      <c r="F2631">
        <v>179</v>
      </c>
      <c r="G2631" t="s">
        <v>2432</v>
      </c>
    </row>
    <row r="2632" spans="1:7">
      <c r="A2632" t="s">
        <v>1454</v>
      </c>
      <c r="B2632" t="s">
        <v>1392</v>
      </c>
      <c r="C2632" t="s">
        <v>170</v>
      </c>
      <c r="D2632" s="1" t="s">
        <v>14</v>
      </c>
      <c r="E2632" s="1" t="s">
        <v>15</v>
      </c>
      <c r="F2632">
        <v>197</v>
      </c>
      <c r="G2632" t="s">
        <v>4020</v>
      </c>
    </row>
    <row r="2633" spans="1:7">
      <c r="A2633" t="str">
        <f>B2633&amp;" "&amp;C2633</f>
        <v>BORNEL Carolane</v>
      </c>
      <c r="B2633" t="s">
        <v>3591</v>
      </c>
      <c r="C2633" t="s">
        <v>2715</v>
      </c>
      <c r="D2633" s="1" t="s">
        <v>41</v>
      </c>
      <c r="E2633" s="1" t="s">
        <v>74</v>
      </c>
      <c r="F2633">
        <v>24</v>
      </c>
      <c r="G2633" t="s">
        <v>3499</v>
      </c>
    </row>
    <row r="2634" spans="1:7">
      <c r="A2634" t="str">
        <f>B2634&amp;" "&amp;C2634</f>
        <v>BORIES Valentin</v>
      </c>
      <c r="B2634" t="s">
        <v>2439</v>
      </c>
      <c r="C2634" t="s">
        <v>115</v>
      </c>
      <c r="D2634" s="1" t="s">
        <v>14</v>
      </c>
      <c r="E2634" s="1" t="s">
        <v>15</v>
      </c>
      <c r="F2634">
        <v>181</v>
      </c>
      <c r="G2634" t="s">
        <v>3848</v>
      </c>
    </row>
    <row r="2635" spans="1:7">
      <c r="A2635" t="str">
        <f>B2635&amp;" "&amp;C2635</f>
        <v>BORIES Mathieu</v>
      </c>
      <c r="B2635" t="s">
        <v>2439</v>
      </c>
      <c r="C2635" t="s">
        <v>80</v>
      </c>
      <c r="D2635" s="1" t="s">
        <v>29</v>
      </c>
      <c r="E2635" s="1" t="s">
        <v>15</v>
      </c>
      <c r="F2635">
        <v>240</v>
      </c>
      <c r="G2635" t="s">
        <v>2432</v>
      </c>
    </row>
    <row r="2636" spans="1:7">
      <c r="A2636" t="s">
        <v>2478</v>
      </c>
      <c r="B2636" t="s">
        <v>2439</v>
      </c>
      <c r="C2636" t="s">
        <v>80</v>
      </c>
      <c r="D2636" s="1" t="s">
        <v>29</v>
      </c>
      <c r="E2636" s="1" t="s">
        <v>15</v>
      </c>
      <c r="F2636">
        <v>209</v>
      </c>
      <c r="G2636" t="s">
        <v>4020</v>
      </c>
    </row>
    <row r="2637" spans="1:7">
      <c r="A2637" t="str">
        <f t="shared" ref="A2637:A2650" si="149">B2637&amp;" "&amp;C2637</f>
        <v>BORI Ludovic</v>
      </c>
      <c r="B2637" t="s">
        <v>1745</v>
      </c>
      <c r="C2637" t="s">
        <v>224</v>
      </c>
      <c r="D2637" s="1" t="s">
        <v>29</v>
      </c>
      <c r="E2637" s="1" t="s">
        <v>15</v>
      </c>
      <c r="F2637">
        <v>1</v>
      </c>
      <c r="G2637" t="s">
        <v>1494</v>
      </c>
    </row>
    <row r="2638" spans="1:7">
      <c r="A2638" t="str">
        <f t="shared" si="149"/>
        <v>BORI Ludovic</v>
      </c>
      <c r="B2638" t="s">
        <v>1745</v>
      </c>
      <c r="C2638" t="s">
        <v>224</v>
      </c>
      <c r="D2638" s="1" t="s">
        <v>29</v>
      </c>
      <c r="E2638" s="1" t="s">
        <v>15</v>
      </c>
      <c r="F2638">
        <v>133</v>
      </c>
      <c r="G2638" t="s">
        <v>2509</v>
      </c>
    </row>
    <row r="2639" spans="1:7">
      <c r="A2639" t="str">
        <f t="shared" si="149"/>
        <v>BORGNA Richard</v>
      </c>
      <c r="B2639" t="s">
        <v>772</v>
      </c>
      <c r="C2639" t="s">
        <v>773</v>
      </c>
      <c r="D2639" s="1" t="s">
        <v>24</v>
      </c>
      <c r="E2639" s="1" t="s">
        <v>15</v>
      </c>
      <c r="F2639">
        <v>193</v>
      </c>
      <c r="G2639" t="s">
        <v>754</v>
      </c>
    </row>
    <row r="2640" spans="1:7">
      <c r="A2640" t="str">
        <f t="shared" si="149"/>
        <v>BORGNA Richard</v>
      </c>
      <c r="B2640" t="s">
        <v>772</v>
      </c>
      <c r="C2640" t="s">
        <v>773</v>
      </c>
      <c r="D2640" s="1" t="s">
        <v>24</v>
      </c>
      <c r="E2640" s="1" t="s">
        <v>15</v>
      </c>
      <c r="F2640">
        <v>182</v>
      </c>
      <c r="G2640" t="s">
        <v>1331</v>
      </c>
    </row>
    <row r="2641" spans="1:7">
      <c r="A2641" t="str">
        <f t="shared" si="149"/>
        <v>BORGES Marie</v>
      </c>
      <c r="B2641" t="s">
        <v>774</v>
      </c>
      <c r="C2641" t="s">
        <v>109</v>
      </c>
      <c r="D2641" s="1" t="s">
        <v>14</v>
      </c>
      <c r="E2641" s="1" t="s">
        <v>74</v>
      </c>
      <c r="F2641">
        <v>1</v>
      </c>
      <c r="G2641" t="s">
        <v>2631</v>
      </c>
    </row>
    <row r="2642" spans="1:7">
      <c r="A2642" t="str">
        <f t="shared" si="149"/>
        <v>BORGES Alexandre</v>
      </c>
      <c r="B2642" t="s">
        <v>774</v>
      </c>
      <c r="C2642" t="s">
        <v>195</v>
      </c>
      <c r="D2642" s="1" t="s">
        <v>29</v>
      </c>
      <c r="E2642" s="1" t="s">
        <v>15</v>
      </c>
      <c r="F2642">
        <v>192</v>
      </c>
      <c r="G2642" t="s">
        <v>754</v>
      </c>
    </row>
    <row r="2643" spans="1:7">
      <c r="A2643" t="str">
        <f t="shared" si="149"/>
        <v>BORGES Alexandre</v>
      </c>
      <c r="B2643" t="s">
        <v>774</v>
      </c>
      <c r="C2643" t="s">
        <v>195</v>
      </c>
      <c r="D2643" s="1" t="s">
        <v>29</v>
      </c>
      <c r="E2643" s="1" t="s">
        <v>15</v>
      </c>
      <c r="F2643">
        <v>220</v>
      </c>
      <c r="G2643" t="s">
        <v>1462</v>
      </c>
    </row>
    <row r="2644" spans="1:7">
      <c r="A2644" t="str">
        <f t="shared" si="149"/>
        <v>BORDAS Eric</v>
      </c>
      <c r="B2644" t="s">
        <v>3634</v>
      </c>
      <c r="C2644" t="s">
        <v>203</v>
      </c>
      <c r="D2644" s="1" t="s">
        <v>27</v>
      </c>
      <c r="E2644" s="1" t="s">
        <v>15</v>
      </c>
      <c r="F2644">
        <v>1</v>
      </c>
      <c r="G2644" t="s">
        <v>3499</v>
      </c>
    </row>
    <row r="2645" spans="1:7">
      <c r="A2645" t="str">
        <f t="shared" si="149"/>
        <v>BORD Brice</v>
      </c>
      <c r="B2645" t="s">
        <v>2749</v>
      </c>
      <c r="C2645" t="s">
        <v>2750</v>
      </c>
      <c r="D2645" s="1" t="s">
        <v>14</v>
      </c>
      <c r="E2645" s="1" t="s">
        <v>15</v>
      </c>
      <c r="F2645">
        <v>59</v>
      </c>
      <c r="G2645" t="s">
        <v>2631</v>
      </c>
    </row>
    <row r="2646" spans="1:7">
      <c r="A2646" t="str">
        <f t="shared" si="149"/>
        <v>BONY Theo</v>
      </c>
      <c r="B2646" t="s">
        <v>1508</v>
      </c>
      <c r="C2646" t="s">
        <v>342</v>
      </c>
      <c r="D2646" s="1" t="s">
        <v>14</v>
      </c>
      <c r="E2646" s="1" t="s">
        <v>15</v>
      </c>
      <c r="F2646">
        <v>204</v>
      </c>
      <c r="G2646" t="s">
        <v>1494</v>
      </c>
    </row>
    <row r="2647" spans="1:7">
      <c r="A2647" t="str">
        <f t="shared" si="149"/>
        <v>BONS Christian</v>
      </c>
      <c r="B2647" t="s">
        <v>422</v>
      </c>
      <c r="C2647" t="s">
        <v>70</v>
      </c>
      <c r="D2647" s="1" t="s">
        <v>157</v>
      </c>
      <c r="E2647" s="1" t="s">
        <v>15</v>
      </c>
      <c r="F2647">
        <v>154</v>
      </c>
      <c r="G2647" t="s">
        <v>339</v>
      </c>
    </row>
    <row r="2648" spans="1:7">
      <c r="A2648" t="str">
        <f t="shared" si="149"/>
        <v>BONS Christian</v>
      </c>
      <c r="B2648" t="s">
        <v>422</v>
      </c>
      <c r="C2648" t="s">
        <v>70</v>
      </c>
      <c r="D2648" s="1" t="s">
        <v>157</v>
      </c>
      <c r="E2648" s="1" t="s">
        <v>15</v>
      </c>
      <c r="F2648">
        <v>182</v>
      </c>
      <c r="G2648" t="s">
        <v>1284</v>
      </c>
    </row>
    <row r="2649" spans="1:7">
      <c r="A2649" t="str">
        <f t="shared" si="149"/>
        <v>BONS Christian</v>
      </c>
      <c r="B2649" t="s">
        <v>422</v>
      </c>
      <c r="C2649" t="s">
        <v>70</v>
      </c>
      <c r="D2649" s="1" t="s">
        <v>157</v>
      </c>
      <c r="E2649" s="1" t="s">
        <v>15</v>
      </c>
      <c r="F2649">
        <v>186</v>
      </c>
      <c r="G2649" t="s">
        <v>1462</v>
      </c>
    </row>
    <row r="2650" spans="1:7">
      <c r="A2650" t="str">
        <f t="shared" si="149"/>
        <v>BONNIN Fabrice</v>
      </c>
      <c r="B2650" t="s">
        <v>1647</v>
      </c>
      <c r="C2650" t="s">
        <v>119</v>
      </c>
      <c r="D2650" s="1" t="s">
        <v>19</v>
      </c>
      <c r="E2650" s="1" t="s">
        <v>15</v>
      </c>
      <c r="F2650">
        <v>53</v>
      </c>
      <c r="G2650" t="s">
        <v>1494</v>
      </c>
    </row>
    <row r="2651" spans="1:7">
      <c r="A2651" t="s">
        <v>3886</v>
      </c>
      <c r="B2651" t="s">
        <v>1647</v>
      </c>
      <c r="C2651" t="s">
        <v>119</v>
      </c>
      <c r="D2651" s="1" t="s">
        <v>19</v>
      </c>
      <c r="E2651" s="1" t="s">
        <v>15</v>
      </c>
      <c r="F2651">
        <v>161</v>
      </c>
      <c r="G2651" t="s">
        <v>3848</v>
      </c>
    </row>
    <row r="2652" spans="1:7">
      <c r="A2652" t="s">
        <v>4082</v>
      </c>
      <c r="B2652" t="s">
        <v>1647</v>
      </c>
      <c r="C2652" t="s">
        <v>73</v>
      </c>
      <c r="D2652" s="1" t="s">
        <v>32</v>
      </c>
      <c r="E2652" s="1" t="s">
        <v>74</v>
      </c>
      <c r="F2652">
        <v>166</v>
      </c>
      <c r="G2652" t="s">
        <v>4020</v>
      </c>
    </row>
    <row r="2653" spans="1:7">
      <c r="A2653" t="str">
        <f>B2653&amp;" "&amp;C2653</f>
        <v>BONNET Nathalie</v>
      </c>
      <c r="B2653" t="s">
        <v>140</v>
      </c>
      <c r="C2653" t="s">
        <v>141</v>
      </c>
      <c r="D2653" s="1" t="s">
        <v>24</v>
      </c>
      <c r="E2653" s="1" t="s">
        <v>74</v>
      </c>
      <c r="F2653">
        <v>153</v>
      </c>
      <c r="G2653" t="s">
        <v>16</v>
      </c>
    </row>
    <row r="2654" spans="1:7">
      <c r="A2654" t="str">
        <f>B2654&amp;" "&amp;C2654</f>
        <v>BONNET Marthe</v>
      </c>
      <c r="B2654" t="s">
        <v>140</v>
      </c>
      <c r="C2654" t="s">
        <v>3647</v>
      </c>
      <c r="D2654" s="1" t="s">
        <v>1304</v>
      </c>
      <c r="E2654" s="1" t="s">
        <v>74</v>
      </c>
      <c r="F2654">
        <v>1</v>
      </c>
      <c r="G2654" t="s">
        <v>3499</v>
      </c>
    </row>
    <row r="2655" spans="1:7">
      <c r="A2655" t="str">
        <f>B2655&amp;" "&amp;C2655</f>
        <v>BONNET Jean</v>
      </c>
      <c r="B2655" t="s">
        <v>140</v>
      </c>
      <c r="C2655" t="s">
        <v>1693</v>
      </c>
      <c r="D2655" s="1" t="s">
        <v>14</v>
      </c>
      <c r="E2655" s="1" t="s">
        <v>15</v>
      </c>
      <c r="F2655">
        <v>194</v>
      </c>
      <c r="G2655" t="s">
        <v>2294</v>
      </c>
    </row>
    <row r="2656" spans="1:7">
      <c r="A2656" t="str">
        <f>B2656&amp;" "&amp;C2656</f>
        <v>BONNET Cathy</v>
      </c>
      <c r="B2656" t="s">
        <v>140</v>
      </c>
      <c r="C2656" t="s">
        <v>318</v>
      </c>
      <c r="D2656" s="1" t="s">
        <v>19</v>
      </c>
      <c r="E2656" s="1" t="s">
        <v>74</v>
      </c>
      <c r="F2656">
        <v>1</v>
      </c>
      <c r="G2656" t="s">
        <v>1494</v>
      </c>
    </row>
    <row r="2657" spans="1:7">
      <c r="A2657" s="4" t="str">
        <f>B2657&amp;" "&amp;C2657</f>
        <v>BONNEMAIN Nicolas</v>
      </c>
      <c r="B2657" s="4" t="s">
        <v>3828</v>
      </c>
      <c r="C2657" s="4" t="s">
        <v>21</v>
      </c>
      <c r="D2657" s="5" t="s">
        <v>24</v>
      </c>
      <c r="E2657" s="5" t="s">
        <v>15</v>
      </c>
      <c r="F2657" s="4">
        <v>175</v>
      </c>
      <c r="G2657" s="4" t="s">
        <v>3815</v>
      </c>
    </row>
    <row r="2658" spans="1:7">
      <c r="A2658" t="s">
        <v>3846</v>
      </c>
      <c r="B2658" t="s">
        <v>3828</v>
      </c>
      <c r="C2658" t="s">
        <v>21</v>
      </c>
      <c r="D2658" s="1" t="s">
        <v>24</v>
      </c>
      <c r="E2658" s="1" t="s">
        <v>15</v>
      </c>
      <c r="F2658">
        <v>187</v>
      </c>
      <c r="G2658" t="s">
        <v>3937</v>
      </c>
    </row>
    <row r="2659" spans="1:7">
      <c r="A2659" t="str">
        <f t="shared" ref="A2659:A2685" si="150">B2659&amp;" "&amp;C2659</f>
        <v>BONNEL Philippe</v>
      </c>
      <c r="B2659" t="s">
        <v>2362</v>
      </c>
      <c r="C2659" t="s">
        <v>516</v>
      </c>
      <c r="D2659" s="1" t="s">
        <v>19</v>
      </c>
      <c r="E2659" s="1" t="s">
        <v>15</v>
      </c>
      <c r="F2659">
        <v>125</v>
      </c>
      <c r="G2659" t="s">
        <v>2294</v>
      </c>
    </row>
    <row r="2660" spans="1:7">
      <c r="A2660" t="str">
        <f t="shared" si="150"/>
        <v>BONNEL Philippe</v>
      </c>
      <c r="B2660" t="s">
        <v>2362</v>
      </c>
      <c r="C2660" t="s">
        <v>516</v>
      </c>
      <c r="D2660" s="1" t="s">
        <v>24</v>
      </c>
      <c r="E2660" s="1" t="s">
        <v>15</v>
      </c>
      <c r="F2660">
        <v>1</v>
      </c>
      <c r="G2660" t="s">
        <v>2631</v>
      </c>
    </row>
    <row r="2661" spans="1:7">
      <c r="A2661" t="str">
        <f t="shared" si="150"/>
        <v>BONNEL Philippe</v>
      </c>
      <c r="B2661" t="s">
        <v>2362</v>
      </c>
      <c r="C2661" t="s">
        <v>516</v>
      </c>
      <c r="D2661" s="1" t="s">
        <v>24</v>
      </c>
      <c r="E2661" s="1" t="s">
        <v>15</v>
      </c>
      <c r="F2661">
        <v>1</v>
      </c>
      <c r="G2661" t="s">
        <v>3499</v>
      </c>
    </row>
    <row r="2662" spans="1:7">
      <c r="A2662" t="str">
        <f t="shared" si="150"/>
        <v>BONNEFOY Sebastien</v>
      </c>
      <c r="B2662" t="s">
        <v>2699</v>
      </c>
      <c r="C2662" t="s">
        <v>150</v>
      </c>
      <c r="D2662" s="1" t="s">
        <v>19</v>
      </c>
      <c r="E2662" s="1" t="s">
        <v>15</v>
      </c>
      <c r="F2662">
        <v>122</v>
      </c>
      <c r="G2662" t="s">
        <v>2631</v>
      </c>
    </row>
    <row r="2663" spans="1:7">
      <c r="A2663" t="str">
        <f t="shared" si="150"/>
        <v>BONNEFOY Sebastien</v>
      </c>
      <c r="B2663" t="s">
        <v>2699</v>
      </c>
      <c r="C2663" t="s">
        <v>150</v>
      </c>
      <c r="D2663" s="1" t="s">
        <v>19</v>
      </c>
      <c r="E2663" s="1" t="s">
        <v>15</v>
      </c>
      <c r="F2663">
        <v>176</v>
      </c>
      <c r="G2663" t="s">
        <v>3848</v>
      </c>
    </row>
    <row r="2664" spans="1:7">
      <c r="A2664" s="4" t="str">
        <f t="shared" si="150"/>
        <v>BONNEFOUX Julien</v>
      </c>
      <c r="B2664" s="4" t="s">
        <v>447</v>
      </c>
      <c r="C2664" s="4" t="s">
        <v>46</v>
      </c>
      <c r="D2664" s="5" t="s">
        <v>32</v>
      </c>
      <c r="E2664" s="5" t="s">
        <v>15</v>
      </c>
      <c r="F2664" s="4">
        <v>209</v>
      </c>
      <c r="G2664" s="4" t="s">
        <v>435</v>
      </c>
    </row>
    <row r="2665" spans="1:7">
      <c r="A2665" t="str">
        <f t="shared" si="150"/>
        <v>BONIN Hortense</v>
      </c>
      <c r="B2665" t="s">
        <v>1764</v>
      </c>
      <c r="C2665" t="s">
        <v>1765</v>
      </c>
      <c r="D2665" s="1" t="s">
        <v>14</v>
      </c>
      <c r="E2665" s="1" t="s">
        <v>74</v>
      </c>
      <c r="F2665">
        <v>1</v>
      </c>
      <c r="G2665" t="s">
        <v>1494</v>
      </c>
    </row>
    <row r="2666" spans="1:7">
      <c r="A2666" t="str">
        <f t="shared" si="150"/>
        <v>BONHOURE Didier</v>
      </c>
      <c r="B2666" t="s">
        <v>1771</v>
      </c>
      <c r="C2666" t="s">
        <v>432</v>
      </c>
      <c r="D2666" s="1" t="s">
        <v>19</v>
      </c>
      <c r="E2666" s="1" t="s">
        <v>15</v>
      </c>
      <c r="F2666">
        <v>1</v>
      </c>
      <c r="G2666" t="s">
        <v>1494</v>
      </c>
    </row>
    <row r="2667" spans="1:7">
      <c r="A2667" t="str">
        <f t="shared" si="150"/>
        <v>BONDER Guillaume</v>
      </c>
      <c r="B2667" t="s">
        <v>3563</v>
      </c>
      <c r="C2667" t="s">
        <v>28</v>
      </c>
      <c r="D2667" s="1" t="s">
        <v>14</v>
      </c>
      <c r="E2667" s="1" t="s">
        <v>15</v>
      </c>
      <c r="F2667">
        <v>87</v>
      </c>
      <c r="G2667" t="s">
        <v>3499</v>
      </c>
    </row>
    <row r="2668" spans="1:7">
      <c r="A2668" t="str">
        <f t="shared" si="150"/>
        <v>BONDER Eric</v>
      </c>
      <c r="B2668" t="s">
        <v>3563</v>
      </c>
      <c r="C2668" t="s">
        <v>203</v>
      </c>
      <c r="D2668" s="1" t="s">
        <v>48</v>
      </c>
      <c r="E2668" s="1" t="s">
        <v>15</v>
      </c>
      <c r="F2668">
        <v>1</v>
      </c>
      <c r="G2668" t="s">
        <v>3499</v>
      </c>
    </row>
    <row r="2669" spans="1:7">
      <c r="A2669" t="str">
        <f t="shared" si="150"/>
        <v>BOISSIERES Lucie</v>
      </c>
      <c r="B2669" t="s">
        <v>1861</v>
      </c>
      <c r="C2669" t="s">
        <v>1552</v>
      </c>
      <c r="D2669" s="1" t="s">
        <v>29</v>
      </c>
      <c r="E2669" s="1" t="s">
        <v>74</v>
      </c>
      <c r="F2669">
        <v>1</v>
      </c>
      <c r="G2669" t="s">
        <v>1494</v>
      </c>
    </row>
    <row r="2670" spans="1:7">
      <c r="A2670" t="str">
        <f t="shared" si="150"/>
        <v>BOISSET Vania</v>
      </c>
      <c r="B2670" t="s">
        <v>475</v>
      </c>
      <c r="C2670" t="s">
        <v>476</v>
      </c>
      <c r="D2670" s="1" t="s">
        <v>29</v>
      </c>
      <c r="E2670" s="1" t="s">
        <v>74</v>
      </c>
      <c r="F2670">
        <v>176</v>
      </c>
      <c r="G2670" t="s">
        <v>435</v>
      </c>
    </row>
    <row r="2671" spans="1:7">
      <c r="A2671" t="str">
        <f t="shared" si="150"/>
        <v>BOISSET Vania</v>
      </c>
      <c r="B2671" t="s">
        <v>475</v>
      </c>
      <c r="C2671" t="s">
        <v>476</v>
      </c>
      <c r="D2671" s="1" t="s">
        <v>29</v>
      </c>
      <c r="E2671" s="1" t="s">
        <v>74</v>
      </c>
      <c r="F2671">
        <v>195</v>
      </c>
      <c r="G2671" t="s">
        <v>665</v>
      </c>
    </row>
    <row r="2672" spans="1:7">
      <c r="A2672" t="str">
        <f t="shared" si="150"/>
        <v>BOISSET Vania</v>
      </c>
      <c r="B2672" t="s">
        <v>475</v>
      </c>
      <c r="C2672" t="s">
        <v>476</v>
      </c>
      <c r="D2672" s="1" t="s">
        <v>29</v>
      </c>
      <c r="E2672" s="1" t="s">
        <v>74</v>
      </c>
      <c r="F2672">
        <v>207</v>
      </c>
      <c r="G2672" t="s">
        <v>754</v>
      </c>
    </row>
    <row r="2673" spans="1:7">
      <c r="A2673" t="str">
        <f t="shared" si="150"/>
        <v>BOISSET Jerome</v>
      </c>
      <c r="B2673" t="s">
        <v>475</v>
      </c>
      <c r="C2673" t="s">
        <v>86</v>
      </c>
      <c r="D2673" s="1" t="s">
        <v>29</v>
      </c>
      <c r="E2673" s="1" t="s">
        <v>15</v>
      </c>
      <c r="F2673">
        <v>177</v>
      </c>
      <c r="G2673" t="s">
        <v>435</v>
      </c>
    </row>
    <row r="2674" spans="1:7">
      <c r="A2674" t="str">
        <f t="shared" si="150"/>
        <v>BOISSELEAU Jean-Noel</v>
      </c>
      <c r="B2674" t="s">
        <v>2567</v>
      </c>
      <c r="C2674" t="s">
        <v>134</v>
      </c>
      <c r="D2674" s="1" t="s">
        <v>157</v>
      </c>
      <c r="E2674" s="1" t="s">
        <v>15</v>
      </c>
      <c r="F2674">
        <v>100</v>
      </c>
      <c r="G2674" t="s">
        <v>2509</v>
      </c>
    </row>
    <row r="2675" spans="1:7">
      <c r="A2675" t="str">
        <f t="shared" si="150"/>
        <v>BOILLEAU Stephane</v>
      </c>
      <c r="B2675" t="s">
        <v>1355</v>
      </c>
      <c r="C2675" t="s">
        <v>249</v>
      </c>
      <c r="D2675" s="1" t="s">
        <v>19</v>
      </c>
      <c r="E2675" s="1" t="s">
        <v>15</v>
      </c>
      <c r="F2675">
        <v>175</v>
      </c>
      <c r="G2675" t="s">
        <v>1331</v>
      </c>
    </row>
    <row r="2676" spans="1:7">
      <c r="A2676" t="str">
        <f t="shared" si="150"/>
        <v>BODEN Antoine</v>
      </c>
      <c r="B2676" t="s">
        <v>712</v>
      </c>
      <c r="C2676" t="s">
        <v>708</v>
      </c>
      <c r="D2676" s="1" t="s">
        <v>32</v>
      </c>
      <c r="E2676" s="1" t="s">
        <v>15</v>
      </c>
      <c r="F2676">
        <v>144</v>
      </c>
      <c r="G2676" t="s">
        <v>665</v>
      </c>
    </row>
    <row r="2677" spans="1:7">
      <c r="A2677" t="str">
        <f t="shared" si="150"/>
        <v>BOCHER Guilhem</v>
      </c>
      <c r="B2677" t="s">
        <v>1341</v>
      </c>
      <c r="C2677" t="s">
        <v>1342</v>
      </c>
      <c r="D2677" s="1" t="s">
        <v>14</v>
      </c>
      <c r="E2677" s="1" t="s">
        <v>15</v>
      </c>
      <c r="F2677">
        <v>200</v>
      </c>
      <c r="G2677" t="s">
        <v>1331</v>
      </c>
    </row>
    <row r="2678" spans="1:7">
      <c r="A2678" t="str">
        <f t="shared" si="150"/>
        <v>BLONDEAU Gaelle</v>
      </c>
      <c r="B2678" t="s">
        <v>2840</v>
      </c>
      <c r="C2678" t="s">
        <v>1663</v>
      </c>
      <c r="D2678" s="1" t="s">
        <v>14</v>
      </c>
      <c r="E2678" s="1" t="s">
        <v>74</v>
      </c>
      <c r="F2678">
        <v>1</v>
      </c>
      <c r="G2678" t="s">
        <v>2631</v>
      </c>
    </row>
    <row r="2679" spans="1:7">
      <c r="A2679" t="str">
        <f t="shared" si="150"/>
        <v>BLANCO David</v>
      </c>
      <c r="B2679" t="s">
        <v>1783</v>
      </c>
      <c r="C2679" t="s">
        <v>34</v>
      </c>
      <c r="D2679" s="1" t="s">
        <v>48</v>
      </c>
      <c r="E2679" s="1" t="s">
        <v>15</v>
      </c>
      <c r="F2679">
        <v>1</v>
      </c>
      <c r="G2679" t="s">
        <v>1494</v>
      </c>
    </row>
    <row r="2680" spans="1:7">
      <c r="A2680" t="str">
        <f t="shared" si="150"/>
        <v>BLANCO David</v>
      </c>
      <c r="B2680" t="s">
        <v>1783</v>
      </c>
      <c r="C2680" t="s">
        <v>34</v>
      </c>
      <c r="D2680" s="1" t="s">
        <v>48</v>
      </c>
      <c r="E2680" s="1" t="s">
        <v>15</v>
      </c>
      <c r="F2680">
        <v>37</v>
      </c>
      <c r="G2680" t="s">
        <v>2631</v>
      </c>
    </row>
    <row r="2681" spans="1:7">
      <c r="A2681" t="str">
        <f t="shared" si="150"/>
        <v>BLANCO David</v>
      </c>
      <c r="B2681" t="s">
        <v>1783</v>
      </c>
      <c r="C2681" t="s">
        <v>34</v>
      </c>
      <c r="D2681" s="1" t="s">
        <v>48</v>
      </c>
      <c r="E2681" s="1" t="s">
        <v>15</v>
      </c>
      <c r="F2681">
        <v>83</v>
      </c>
      <c r="G2681" t="s">
        <v>3499</v>
      </c>
    </row>
    <row r="2682" spans="1:7">
      <c r="A2682" t="str">
        <f t="shared" si="150"/>
        <v>BLANCHOU Maxime</v>
      </c>
      <c r="B2682" t="s">
        <v>3526</v>
      </c>
      <c r="C2682" t="s">
        <v>472</v>
      </c>
      <c r="D2682" s="1" t="s">
        <v>14</v>
      </c>
      <c r="E2682" s="1" t="s">
        <v>15</v>
      </c>
      <c r="F2682">
        <v>163</v>
      </c>
      <c r="G2682" t="s">
        <v>3499</v>
      </c>
    </row>
    <row r="2683" spans="1:7">
      <c r="A2683" t="str">
        <f t="shared" si="150"/>
        <v>BLANC Jean-Charles</v>
      </c>
      <c r="B2683" t="s">
        <v>1347</v>
      </c>
      <c r="C2683" t="s">
        <v>23</v>
      </c>
      <c r="D2683" s="1" t="s">
        <v>19</v>
      </c>
      <c r="E2683" s="1" t="s">
        <v>15</v>
      </c>
      <c r="F2683">
        <v>122</v>
      </c>
      <c r="G2683" t="s">
        <v>1494</v>
      </c>
    </row>
    <row r="2684" spans="1:7">
      <c r="A2684" t="str">
        <f t="shared" si="150"/>
        <v>BLANC Damien</v>
      </c>
      <c r="B2684" t="s">
        <v>1347</v>
      </c>
      <c r="C2684" t="s">
        <v>222</v>
      </c>
      <c r="D2684" s="1" t="s">
        <v>29</v>
      </c>
      <c r="E2684" s="1" t="s">
        <v>15</v>
      </c>
      <c r="F2684">
        <v>195</v>
      </c>
      <c r="G2684" t="s">
        <v>3499</v>
      </c>
    </row>
    <row r="2685" spans="1:7">
      <c r="A2685" t="str">
        <f t="shared" si="150"/>
        <v>BLANC Cedric</v>
      </c>
      <c r="B2685" t="s">
        <v>1347</v>
      </c>
      <c r="C2685" t="s">
        <v>235</v>
      </c>
      <c r="D2685" s="1" t="s">
        <v>19</v>
      </c>
      <c r="E2685" s="1" t="s">
        <v>15</v>
      </c>
      <c r="F2685">
        <v>189</v>
      </c>
      <c r="G2685" t="s">
        <v>1331</v>
      </c>
    </row>
    <row r="2686" spans="1:7">
      <c r="A2686" t="s">
        <v>4285</v>
      </c>
      <c r="B2686" t="s">
        <v>4229</v>
      </c>
      <c r="C2686" t="s">
        <v>4230</v>
      </c>
      <c r="D2686" s="1" t="s">
        <v>14</v>
      </c>
      <c r="E2686" s="1" t="s">
        <v>15</v>
      </c>
      <c r="F2686">
        <v>205</v>
      </c>
      <c r="G2686" t="s">
        <v>4221</v>
      </c>
    </row>
    <row r="2687" spans="1:7">
      <c r="A2687" t="str">
        <f>B2687&amp;" "&amp;C2687</f>
        <v>BIZAT Gaetan</v>
      </c>
      <c r="B2687" t="s">
        <v>12</v>
      </c>
      <c r="C2687" t="s">
        <v>13</v>
      </c>
      <c r="D2687" s="1" t="s">
        <v>14</v>
      </c>
      <c r="E2687" s="1" t="s">
        <v>15</v>
      </c>
      <c r="F2687">
        <v>300</v>
      </c>
      <c r="G2687" t="s">
        <v>16</v>
      </c>
    </row>
    <row r="2688" spans="1:7">
      <c r="A2688" t="str">
        <f>B2688&amp;" "&amp;C2688</f>
        <v>BIZAT Gaetan</v>
      </c>
      <c r="B2688" t="s">
        <v>12</v>
      </c>
      <c r="C2688" t="s">
        <v>13</v>
      </c>
      <c r="D2688" s="1" t="s">
        <v>14</v>
      </c>
      <c r="E2688" s="1" t="s">
        <v>15</v>
      </c>
      <c r="F2688">
        <v>235</v>
      </c>
      <c r="G2688" t="s">
        <v>2432</v>
      </c>
    </row>
    <row r="2689" spans="1:7">
      <c r="A2689" t="s">
        <v>4173</v>
      </c>
      <c r="B2689" t="s">
        <v>4114</v>
      </c>
      <c r="C2689" t="s">
        <v>781</v>
      </c>
      <c r="D2689" s="1" t="s">
        <v>29</v>
      </c>
      <c r="E2689" s="1" t="s">
        <v>15</v>
      </c>
      <c r="F2689">
        <v>188</v>
      </c>
      <c r="G2689" t="s">
        <v>4094</v>
      </c>
    </row>
    <row r="2690" spans="1:7">
      <c r="A2690" t="str">
        <f t="shared" ref="A2690:A2717" si="151">B2690&amp;" "&amp;C2690</f>
        <v>BILHERAN Jean-Marc</v>
      </c>
      <c r="B2690" t="s">
        <v>258</v>
      </c>
      <c r="C2690" t="s">
        <v>259</v>
      </c>
      <c r="D2690" s="1" t="s">
        <v>19</v>
      </c>
      <c r="E2690" s="1" t="s">
        <v>15</v>
      </c>
      <c r="F2690">
        <v>145</v>
      </c>
      <c r="G2690" t="s">
        <v>159</v>
      </c>
    </row>
    <row r="2691" spans="1:7">
      <c r="A2691" t="str">
        <f t="shared" si="151"/>
        <v>BIGOTTE Laurence</v>
      </c>
      <c r="B2691" t="s">
        <v>2934</v>
      </c>
      <c r="C2691" t="s">
        <v>322</v>
      </c>
      <c r="D2691" s="1" t="s">
        <v>24</v>
      </c>
      <c r="E2691" s="1" t="s">
        <v>74</v>
      </c>
      <c r="F2691">
        <v>1</v>
      </c>
      <c r="G2691" t="s">
        <v>2631</v>
      </c>
    </row>
    <row r="2692" spans="1:7">
      <c r="A2692" t="str">
        <f t="shared" si="151"/>
        <v>BIERENBROODSPOT Nicole</v>
      </c>
      <c r="B2692" t="s">
        <v>207</v>
      </c>
      <c r="C2692" t="s">
        <v>208</v>
      </c>
      <c r="D2692" s="1" t="s">
        <v>14</v>
      </c>
      <c r="E2692" s="1" t="s">
        <v>74</v>
      </c>
      <c r="F2692">
        <v>180</v>
      </c>
      <c r="G2692" t="s">
        <v>159</v>
      </c>
    </row>
    <row r="2693" spans="1:7">
      <c r="A2693" t="str">
        <f t="shared" si="151"/>
        <v>BIDOIS Stephanie</v>
      </c>
      <c r="B2693" t="s">
        <v>2978</v>
      </c>
      <c r="C2693" t="s">
        <v>310</v>
      </c>
      <c r="D2693" s="1" t="s">
        <v>19</v>
      </c>
      <c r="E2693" s="1" t="s">
        <v>74</v>
      </c>
      <c r="F2693">
        <v>1</v>
      </c>
      <c r="G2693" t="s">
        <v>2631</v>
      </c>
    </row>
    <row r="2694" spans="1:7">
      <c r="A2694" t="str">
        <f t="shared" si="151"/>
        <v>BIDOIS Jerome</v>
      </c>
      <c r="B2694" t="s">
        <v>2978</v>
      </c>
      <c r="C2694" t="s">
        <v>86</v>
      </c>
      <c r="D2694" s="1" t="s">
        <v>19</v>
      </c>
      <c r="E2694" s="1" t="s">
        <v>15</v>
      </c>
      <c r="F2694">
        <v>1</v>
      </c>
      <c r="G2694" t="s">
        <v>2631</v>
      </c>
    </row>
    <row r="2695" spans="1:7">
      <c r="A2695" t="str">
        <f t="shared" si="151"/>
        <v>BIAU Nelly</v>
      </c>
      <c r="B2695" t="s">
        <v>3855</v>
      </c>
      <c r="C2695" t="s">
        <v>497</v>
      </c>
      <c r="D2695" s="1" t="s">
        <v>19</v>
      </c>
      <c r="E2695" s="1" t="s">
        <v>74</v>
      </c>
      <c r="F2695">
        <v>188</v>
      </c>
      <c r="G2695" t="s">
        <v>3848</v>
      </c>
    </row>
    <row r="2696" spans="1:7">
      <c r="A2696" t="str">
        <f t="shared" si="151"/>
        <v>BEZIAT Stephanie</v>
      </c>
      <c r="B2696" t="s">
        <v>1850</v>
      </c>
      <c r="C2696" t="s">
        <v>310</v>
      </c>
      <c r="D2696" s="1" t="s">
        <v>19</v>
      </c>
      <c r="E2696" s="1" t="s">
        <v>74</v>
      </c>
      <c r="F2696">
        <v>1</v>
      </c>
      <c r="G2696" t="s">
        <v>1494</v>
      </c>
    </row>
    <row r="2697" spans="1:7">
      <c r="A2697" t="str">
        <f t="shared" si="151"/>
        <v>BEZIAT Stephanie</v>
      </c>
      <c r="B2697" t="s">
        <v>1850</v>
      </c>
      <c r="C2697" t="s">
        <v>310</v>
      </c>
      <c r="D2697" s="1" t="s">
        <v>19</v>
      </c>
      <c r="E2697" s="1" t="s">
        <v>74</v>
      </c>
      <c r="F2697">
        <v>26</v>
      </c>
      <c r="G2697" t="s">
        <v>3499</v>
      </c>
    </row>
    <row r="2698" spans="1:7">
      <c r="A2698" t="str">
        <f t="shared" si="151"/>
        <v>BEZIAT Loane</v>
      </c>
      <c r="B2698" t="s">
        <v>1850</v>
      </c>
      <c r="C2698" t="s">
        <v>1858</v>
      </c>
      <c r="D2698" s="1" t="s">
        <v>225</v>
      </c>
      <c r="E2698" s="1" t="s">
        <v>74</v>
      </c>
      <c r="F2698">
        <v>1</v>
      </c>
      <c r="G2698" t="s">
        <v>1494</v>
      </c>
    </row>
    <row r="2699" spans="1:7">
      <c r="A2699" t="str">
        <f t="shared" si="151"/>
        <v>BEZIAT Loane</v>
      </c>
      <c r="B2699" t="s">
        <v>1850</v>
      </c>
      <c r="C2699" t="s">
        <v>1858</v>
      </c>
      <c r="D2699" s="1" t="s">
        <v>225</v>
      </c>
      <c r="E2699" s="1" t="s">
        <v>74</v>
      </c>
      <c r="F2699">
        <v>1</v>
      </c>
      <c r="G2699" t="s">
        <v>3499</v>
      </c>
    </row>
    <row r="2700" spans="1:7">
      <c r="A2700" t="str">
        <f t="shared" si="151"/>
        <v>BEUZEBOC Yann</v>
      </c>
      <c r="B2700" t="s">
        <v>579</v>
      </c>
      <c r="C2700" t="s">
        <v>231</v>
      </c>
      <c r="D2700" s="1" t="s">
        <v>29</v>
      </c>
      <c r="E2700" s="1" t="s">
        <v>15</v>
      </c>
      <c r="F2700">
        <v>59</v>
      </c>
      <c r="G2700" t="s">
        <v>435</v>
      </c>
    </row>
    <row r="2701" spans="1:7">
      <c r="A2701" t="str">
        <f t="shared" si="151"/>
        <v>BEUZEBOC Yann</v>
      </c>
      <c r="B2701" t="s">
        <v>579</v>
      </c>
      <c r="C2701" t="s">
        <v>231</v>
      </c>
      <c r="D2701" s="1" t="s">
        <v>29</v>
      </c>
      <c r="E2701" s="1" t="s">
        <v>15</v>
      </c>
      <c r="F2701">
        <v>124</v>
      </c>
      <c r="G2701" t="s">
        <v>754</v>
      </c>
    </row>
    <row r="2702" spans="1:7">
      <c r="A2702" t="str">
        <f t="shared" si="151"/>
        <v>BEULAGUET Gabriel</v>
      </c>
      <c r="B2702" t="s">
        <v>59</v>
      </c>
      <c r="C2702" t="s">
        <v>60</v>
      </c>
      <c r="D2702" s="1" t="s">
        <v>14</v>
      </c>
      <c r="E2702" s="1" t="s">
        <v>15</v>
      </c>
      <c r="F2702">
        <v>199</v>
      </c>
      <c r="G2702" t="s">
        <v>16</v>
      </c>
    </row>
    <row r="2703" spans="1:7">
      <c r="A2703" t="str">
        <f t="shared" si="151"/>
        <v>BETHENCOURT Wilfrid</v>
      </c>
      <c r="B2703" t="s">
        <v>269</v>
      </c>
      <c r="C2703" t="s">
        <v>270</v>
      </c>
      <c r="D2703" s="1" t="s">
        <v>24</v>
      </c>
      <c r="E2703" s="1" t="s">
        <v>15</v>
      </c>
      <c r="F2703">
        <v>136</v>
      </c>
      <c r="G2703" t="s">
        <v>159</v>
      </c>
    </row>
    <row r="2704" spans="1:7">
      <c r="A2704" t="str">
        <f t="shared" si="151"/>
        <v>BESSONIE Didier</v>
      </c>
      <c r="B2704" t="s">
        <v>431</v>
      </c>
      <c r="C2704" t="s">
        <v>432</v>
      </c>
      <c r="D2704" s="1" t="s">
        <v>71</v>
      </c>
      <c r="E2704" s="1" t="s">
        <v>15</v>
      </c>
      <c r="F2704">
        <v>148</v>
      </c>
      <c r="G2704" t="s">
        <v>339</v>
      </c>
    </row>
    <row r="2705" spans="1:7">
      <c r="A2705" t="str">
        <f t="shared" si="151"/>
        <v>BESSIÈRES Cedric</v>
      </c>
      <c r="B2705" t="s">
        <v>1669</v>
      </c>
      <c r="C2705" t="s">
        <v>235</v>
      </c>
      <c r="D2705" s="1" t="s">
        <v>19</v>
      </c>
      <c r="E2705" s="1" t="s">
        <v>15</v>
      </c>
      <c r="F2705">
        <v>33</v>
      </c>
      <c r="G2705" t="s">
        <v>1494</v>
      </c>
    </row>
    <row r="2706" spans="1:7">
      <c r="A2706" t="str">
        <f t="shared" si="151"/>
        <v>BESSIERES Tristan</v>
      </c>
      <c r="B2706" t="s">
        <v>714</v>
      </c>
      <c r="C2706" t="s">
        <v>1834</v>
      </c>
      <c r="D2706" s="1" t="s">
        <v>29</v>
      </c>
      <c r="E2706" s="1" t="s">
        <v>15</v>
      </c>
      <c r="F2706">
        <v>1</v>
      </c>
      <c r="G2706" t="s">
        <v>1494</v>
      </c>
    </row>
    <row r="2707" spans="1:7">
      <c r="A2707" t="str">
        <f t="shared" si="151"/>
        <v>BESSIERES Jean-Michel</v>
      </c>
      <c r="B2707" t="s">
        <v>714</v>
      </c>
      <c r="C2707" t="s">
        <v>282</v>
      </c>
      <c r="D2707" s="1" t="s">
        <v>71</v>
      </c>
      <c r="E2707" s="1" t="s">
        <v>15</v>
      </c>
      <c r="F2707">
        <v>168</v>
      </c>
      <c r="G2707" t="s">
        <v>754</v>
      </c>
    </row>
    <row r="2708" spans="1:7">
      <c r="A2708" t="str">
        <f t="shared" si="151"/>
        <v>BESSIERES Jean-Michel</v>
      </c>
      <c r="B2708" t="s">
        <v>714</v>
      </c>
      <c r="C2708" t="s">
        <v>282</v>
      </c>
      <c r="D2708" s="1" t="s">
        <v>71</v>
      </c>
      <c r="E2708" s="1" t="s">
        <v>15</v>
      </c>
      <c r="F2708">
        <v>141</v>
      </c>
      <c r="G2708" t="s">
        <v>1331</v>
      </c>
    </row>
    <row r="2709" spans="1:7">
      <c r="A2709" t="str">
        <f t="shared" si="151"/>
        <v>BESSIERES Jean Michel</v>
      </c>
      <c r="B2709" t="s">
        <v>714</v>
      </c>
      <c r="C2709" t="s">
        <v>715</v>
      </c>
      <c r="D2709" s="1" t="s">
        <v>71</v>
      </c>
      <c r="E2709" s="1" t="s">
        <v>15</v>
      </c>
      <c r="F2709">
        <v>142</v>
      </c>
      <c r="G2709" t="s">
        <v>665</v>
      </c>
    </row>
    <row r="2710" spans="1:7">
      <c r="A2710" t="str">
        <f t="shared" si="151"/>
        <v>BESNARD Quentin</v>
      </c>
      <c r="B2710" t="s">
        <v>695</v>
      </c>
      <c r="C2710" t="s">
        <v>696</v>
      </c>
      <c r="D2710" s="1" t="s">
        <v>14</v>
      </c>
      <c r="E2710" s="1" t="s">
        <v>15</v>
      </c>
      <c r="F2710">
        <v>165</v>
      </c>
      <c r="G2710" t="s">
        <v>665</v>
      </c>
    </row>
    <row r="2711" spans="1:7">
      <c r="A2711" t="str">
        <f t="shared" si="151"/>
        <v>BES Vincent</v>
      </c>
      <c r="B2711" t="s">
        <v>95</v>
      </c>
      <c r="C2711" t="s">
        <v>84</v>
      </c>
      <c r="D2711" s="1" t="s">
        <v>29</v>
      </c>
      <c r="E2711" s="1" t="s">
        <v>15</v>
      </c>
      <c r="F2711">
        <v>38</v>
      </c>
      <c r="G2711" t="s">
        <v>2631</v>
      </c>
    </row>
    <row r="2712" spans="1:7">
      <c r="A2712" t="str">
        <f t="shared" si="151"/>
        <v>BES Vincent</v>
      </c>
      <c r="B2712" t="s">
        <v>95</v>
      </c>
      <c r="C2712" t="s">
        <v>84</v>
      </c>
      <c r="D2712" s="1" t="s">
        <v>29</v>
      </c>
      <c r="E2712" s="1" t="s">
        <v>15</v>
      </c>
      <c r="F2712">
        <v>36</v>
      </c>
      <c r="G2712" t="s">
        <v>3499</v>
      </c>
    </row>
    <row r="2713" spans="1:7">
      <c r="A2713" t="str">
        <f t="shared" si="151"/>
        <v>BES Christophe</v>
      </c>
      <c r="B2713" t="s">
        <v>95</v>
      </c>
      <c r="C2713" t="s">
        <v>96</v>
      </c>
      <c r="D2713" s="1" t="s">
        <v>27</v>
      </c>
      <c r="E2713" s="1" t="s">
        <v>15</v>
      </c>
      <c r="F2713">
        <v>180</v>
      </c>
      <c r="G2713" t="s">
        <v>16</v>
      </c>
    </row>
    <row r="2714" spans="1:7">
      <c r="A2714" t="str">
        <f t="shared" si="151"/>
        <v>BES Benoit</v>
      </c>
      <c r="B2714" t="s">
        <v>95</v>
      </c>
      <c r="C2714" t="s">
        <v>197</v>
      </c>
      <c r="D2714" s="1" t="s">
        <v>32</v>
      </c>
      <c r="E2714" s="1" t="s">
        <v>15</v>
      </c>
      <c r="F2714">
        <v>157</v>
      </c>
      <c r="G2714" t="s">
        <v>1331</v>
      </c>
    </row>
    <row r="2715" spans="1:7">
      <c r="A2715" t="str">
        <f t="shared" si="151"/>
        <v>BERTRAND Marion</v>
      </c>
      <c r="B2715" t="s">
        <v>335</v>
      </c>
      <c r="C2715" t="s">
        <v>154</v>
      </c>
      <c r="D2715" s="1" t="s">
        <v>32</v>
      </c>
      <c r="E2715" s="1" t="s">
        <v>74</v>
      </c>
      <c r="F2715">
        <v>85</v>
      </c>
      <c r="G2715" t="s">
        <v>159</v>
      </c>
    </row>
    <row r="2716" spans="1:7">
      <c r="A2716" t="str">
        <f t="shared" si="151"/>
        <v>BERTRAND Guillaume</v>
      </c>
      <c r="B2716" t="s">
        <v>335</v>
      </c>
      <c r="C2716" t="s">
        <v>28</v>
      </c>
      <c r="D2716" s="1" t="s">
        <v>19</v>
      </c>
      <c r="E2716" s="1" t="s">
        <v>15</v>
      </c>
      <c r="F2716">
        <v>174</v>
      </c>
      <c r="G2716" t="s">
        <v>2631</v>
      </c>
    </row>
    <row r="2717" spans="1:7">
      <c r="A2717" t="str">
        <f t="shared" si="151"/>
        <v>BERTRAND Antoine</v>
      </c>
      <c r="B2717" t="s">
        <v>335</v>
      </c>
      <c r="C2717" t="s">
        <v>708</v>
      </c>
      <c r="D2717" s="1" t="s">
        <v>225</v>
      </c>
      <c r="E2717" s="1" t="s">
        <v>15</v>
      </c>
      <c r="F2717">
        <v>36</v>
      </c>
      <c r="G2717" t="s">
        <v>1494</v>
      </c>
    </row>
    <row r="2718" spans="1:7">
      <c r="A2718" t="s">
        <v>3091</v>
      </c>
      <c r="B2718" t="s">
        <v>335</v>
      </c>
      <c r="C2718" t="s">
        <v>28</v>
      </c>
      <c r="D2718" s="1" t="s">
        <v>14</v>
      </c>
      <c r="E2718" s="1" t="s">
        <v>15</v>
      </c>
      <c r="F2718">
        <v>200</v>
      </c>
      <c r="G2718" t="s">
        <v>4094</v>
      </c>
    </row>
    <row r="2719" spans="1:7">
      <c r="A2719" t="s">
        <v>3091</v>
      </c>
      <c r="B2719" t="s">
        <v>335</v>
      </c>
      <c r="C2719" t="s">
        <v>28</v>
      </c>
      <c r="D2719" s="1" t="s">
        <v>14</v>
      </c>
      <c r="E2719" s="1" t="s">
        <v>15</v>
      </c>
      <c r="F2719">
        <v>198</v>
      </c>
      <c r="G2719" t="s">
        <v>4221</v>
      </c>
    </row>
    <row r="2720" spans="1:7">
      <c r="A2720" t="str">
        <f t="shared" ref="A2720:A2726" si="152">B2720&amp;" "&amp;C2720</f>
        <v>BERTIN Geoffrey</v>
      </c>
      <c r="B2720" t="s">
        <v>1561</v>
      </c>
      <c r="C2720" t="s">
        <v>1562</v>
      </c>
      <c r="D2720" s="1" t="s">
        <v>29</v>
      </c>
      <c r="E2720" s="1" t="s">
        <v>15</v>
      </c>
      <c r="F2720">
        <v>148</v>
      </c>
      <c r="G2720" t="s">
        <v>1494</v>
      </c>
    </row>
    <row r="2721" spans="1:7">
      <c r="A2721" t="str">
        <f t="shared" si="152"/>
        <v>BERTHEAUX Cedric</v>
      </c>
      <c r="B2721" t="s">
        <v>2471</v>
      </c>
      <c r="C2721" t="s">
        <v>235</v>
      </c>
      <c r="D2721" s="1" t="s">
        <v>24</v>
      </c>
      <c r="E2721" s="1" t="s">
        <v>15</v>
      </c>
      <c r="F2721">
        <v>167</v>
      </c>
      <c r="G2721" t="s">
        <v>2432</v>
      </c>
    </row>
    <row r="2722" spans="1:7">
      <c r="A2722" s="4" t="str">
        <f t="shared" si="152"/>
        <v>BERTEAU-BECH Franck</v>
      </c>
      <c r="B2722" s="4" t="s">
        <v>1826</v>
      </c>
      <c r="C2722" s="4" t="s">
        <v>192</v>
      </c>
      <c r="D2722" s="5" t="s">
        <v>24</v>
      </c>
      <c r="E2722" s="5" t="s">
        <v>15</v>
      </c>
      <c r="F2722" s="4">
        <v>1</v>
      </c>
      <c r="G2722" s="4" t="s">
        <v>1494</v>
      </c>
    </row>
    <row r="2723" spans="1:7">
      <c r="A2723" t="str">
        <f t="shared" si="152"/>
        <v>BERTEAU-BECH Franck</v>
      </c>
      <c r="B2723" t="s">
        <v>1826</v>
      </c>
      <c r="C2723" t="s">
        <v>192</v>
      </c>
      <c r="D2723" s="1" t="s">
        <v>24</v>
      </c>
      <c r="E2723" s="1" t="s">
        <v>15</v>
      </c>
      <c r="F2723">
        <v>102</v>
      </c>
      <c r="G2723" t="s">
        <v>2509</v>
      </c>
    </row>
    <row r="2724" spans="1:7">
      <c r="A2724" t="str">
        <f t="shared" si="152"/>
        <v>BERTAUD Laurence</v>
      </c>
      <c r="B2724" t="s">
        <v>1863</v>
      </c>
      <c r="C2724" t="s">
        <v>322</v>
      </c>
      <c r="D2724" s="1" t="s">
        <v>27</v>
      </c>
      <c r="E2724" s="1" t="s">
        <v>74</v>
      </c>
      <c r="F2724">
        <v>1</v>
      </c>
      <c r="G2724" t="s">
        <v>1494</v>
      </c>
    </row>
    <row r="2725" spans="1:7">
      <c r="A2725" t="str">
        <f t="shared" si="152"/>
        <v>BERTAND Thomas</v>
      </c>
      <c r="B2725" t="s">
        <v>2333</v>
      </c>
      <c r="C2725" t="s">
        <v>50</v>
      </c>
      <c r="D2725" s="1" t="s">
        <v>32</v>
      </c>
      <c r="E2725" s="1" t="s">
        <v>15</v>
      </c>
      <c r="F2725">
        <v>166</v>
      </c>
      <c r="G2725" t="s">
        <v>2294</v>
      </c>
    </row>
    <row r="2726" spans="1:7">
      <c r="A2726" t="str">
        <f t="shared" si="152"/>
        <v>BERROCAL Alain</v>
      </c>
      <c r="B2726" t="s">
        <v>2704</v>
      </c>
      <c r="C2726" t="s">
        <v>408</v>
      </c>
      <c r="D2726" s="1" t="s">
        <v>48</v>
      </c>
      <c r="E2726" s="1" t="s">
        <v>15</v>
      </c>
      <c r="F2726">
        <v>114</v>
      </c>
      <c r="G2726" t="s">
        <v>2631</v>
      </c>
    </row>
    <row r="2727" spans="1:7">
      <c r="A2727" t="s">
        <v>4314</v>
      </c>
      <c r="B2727" t="s">
        <v>4252</v>
      </c>
      <c r="C2727" t="s">
        <v>2223</v>
      </c>
      <c r="D2727" s="1" t="s">
        <v>14</v>
      </c>
      <c r="E2727" s="1" t="s">
        <v>74</v>
      </c>
      <c r="F2727">
        <v>169</v>
      </c>
      <c r="G2727" t="s">
        <v>4221</v>
      </c>
    </row>
    <row r="2728" spans="1:7">
      <c r="A2728" t="str">
        <f t="shared" ref="A2728:A2759" si="153">B2728&amp;" "&amp;C2728</f>
        <v>BERNARD Quentin</v>
      </c>
      <c r="B2728" t="s">
        <v>2643</v>
      </c>
      <c r="C2728" t="s">
        <v>696</v>
      </c>
      <c r="D2728" s="1" t="s">
        <v>14</v>
      </c>
      <c r="E2728" s="1" t="s">
        <v>15</v>
      </c>
      <c r="F2728">
        <v>150</v>
      </c>
      <c r="G2728" t="s">
        <v>2631</v>
      </c>
    </row>
    <row r="2729" spans="1:7">
      <c r="A2729" t="str">
        <f t="shared" si="153"/>
        <v>BERNARD Antoine</v>
      </c>
      <c r="B2729" t="s">
        <v>2643</v>
      </c>
      <c r="C2729" t="s">
        <v>708</v>
      </c>
      <c r="D2729" s="1" t="s">
        <v>32</v>
      </c>
      <c r="E2729" s="1" t="s">
        <v>15</v>
      </c>
      <c r="F2729">
        <v>206</v>
      </c>
      <c r="G2729" t="s">
        <v>2631</v>
      </c>
    </row>
    <row r="2730" spans="1:7">
      <c r="A2730" t="str">
        <f t="shared" si="153"/>
        <v>BERMEJO-RIGOLA Florent</v>
      </c>
      <c r="B2730" t="s">
        <v>102</v>
      </c>
      <c r="C2730" t="s">
        <v>103</v>
      </c>
      <c r="D2730" s="1" t="s">
        <v>32</v>
      </c>
      <c r="E2730" s="1" t="s">
        <v>15</v>
      </c>
      <c r="F2730">
        <v>175</v>
      </c>
      <c r="G2730" t="s">
        <v>16</v>
      </c>
    </row>
    <row r="2731" spans="1:7">
      <c r="A2731" t="str">
        <f t="shared" si="153"/>
        <v>BERGOUNIOUX Francis</v>
      </c>
      <c r="B2731" t="s">
        <v>2344</v>
      </c>
      <c r="C2731" t="s">
        <v>1387</v>
      </c>
      <c r="D2731" s="1" t="s">
        <v>27</v>
      </c>
      <c r="E2731" s="1" t="s">
        <v>15</v>
      </c>
      <c r="F2731">
        <v>147</v>
      </c>
      <c r="G2731" t="s">
        <v>2294</v>
      </c>
    </row>
    <row r="2732" spans="1:7">
      <c r="A2732" t="str">
        <f t="shared" si="153"/>
        <v>BERGOUGNOUX Jean-Baptiste</v>
      </c>
      <c r="B2732" t="s">
        <v>2299</v>
      </c>
      <c r="C2732" t="s">
        <v>2300</v>
      </c>
      <c r="D2732" s="1" t="s">
        <v>14</v>
      </c>
      <c r="E2732" s="1" t="s">
        <v>15</v>
      </c>
      <c r="F2732">
        <v>210</v>
      </c>
      <c r="G2732" t="s">
        <v>2294</v>
      </c>
    </row>
    <row r="2733" spans="1:7">
      <c r="A2733" t="str">
        <f t="shared" si="153"/>
        <v>BERGINE Laurent</v>
      </c>
      <c r="B2733" t="s">
        <v>2258</v>
      </c>
      <c r="C2733" t="s">
        <v>143</v>
      </c>
      <c r="D2733" s="1" t="s">
        <v>32</v>
      </c>
      <c r="E2733" s="1" t="s">
        <v>15</v>
      </c>
      <c r="F2733">
        <v>245</v>
      </c>
      <c r="G2733" t="s">
        <v>2256</v>
      </c>
    </row>
    <row r="2734" spans="1:7">
      <c r="A2734" t="str">
        <f t="shared" si="153"/>
        <v>BERGINE Laurent</v>
      </c>
      <c r="B2734" t="s">
        <v>2258</v>
      </c>
      <c r="C2734" t="s">
        <v>143</v>
      </c>
      <c r="D2734" s="1" t="s">
        <v>32</v>
      </c>
      <c r="E2734" s="1" t="s">
        <v>15</v>
      </c>
      <c r="F2734">
        <v>290</v>
      </c>
      <c r="G2734" t="s">
        <v>2509</v>
      </c>
    </row>
    <row r="2735" spans="1:7">
      <c r="A2735" t="str">
        <f t="shared" si="153"/>
        <v>BENZENET Michel</v>
      </c>
      <c r="B2735" t="s">
        <v>1867</v>
      </c>
      <c r="C2735" t="s">
        <v>26</v>
      </c>
      <c r="D2735" s="1" t="s">
        <v>1304</v>
      </c>
      <c r="E2735" s="1" t="s">
        <v>15</v>
      </c>
      <c r="F2735">
        <v>1</v>
      </c>
      <c r="G2735" t="s">
        <v>1494</v>
      </c>
    </row>
    <row r="2736" spans="1:7">
      <c r="A2736" t="str">
        <f t="shared" si="153"/>
        <v>BENOIT Jean-Baptiste</v>
      </c>
      <c r="B2736" t="s">
        <v>2858</v>
      </c>
      <c r="C2736" t="s">
        <v>2300</v>
      </c>
      <c r="D2736" s="1" t="s">
        <v>32</v>
      </c>
      <c r="E2736" s="1" t="s">
        <v>15</v>
      </c>
      <c r="F2736">
        <v>1</v>
      </c>
      <c r="G2736" t="s">
        <v>2631</v>
      </c>
    </row>
    <row r="2737" spans="1:7">
      <c r="A2737" t="str">
        <f t="shared" si="153"/>
        <v>BENEZET Stephanie</v>
      </c>
      <c r="B2737" t="s">
        <v>1828</v>
      </c>
      <c r="C2737" t="s">
        <v>310</v>
      </c>
      <c r="D2737" s="1" t="s">
        <v>19</v>
      </c>
      <c r="E2737" s="1" t="s">
        <v>74</v>
      </c>
      <c r="F2737">
        <v>1</v>
      </c>
      <c r="G2737" t="s">
        <v>1494</v>
      </c>
    </row>
    <row r="2738" spans="1:7">
      <c r="A2738" t="str">
        <f t="shared" si="153"/>
        <v>BENEZET Stephanie</v>
      </c>
      <c r="B2738" t="s">
        <v>1828</v>
      </c>
      <c r="C2738" t="s">
        <v>310</v>
      </c>
      <c r="D2738" s="1" t="s">
        <v>19</v>
      </c>
      <c r="E2738" s="1" t="s">
        <v>74</v>
      </c>
      <c r="F2738">
        <v>103</v>
      </c>
      <c r="G2738" t="s">
        <v>2509</v>
      </c>
    </row>
    <row r="2739" spans="1:7">
      <c r="A2739" t="str">
        <f t="shared" si="153"/>
        <v>BENAZET Florent</v>
      </c>
      <c r="B2739" t="s">
        <v>2906</v>
      </c>
      <c r="C2739" t="s">
        <v>103</v>
      </c>
      <c r="D2739" s="1" t="s">
        <v>14</v>
      </c>
      <c r="E2739" s="1" t="s">
        <v>15</v>
      </c>
      <c r="F2739">
        <v>1</v>
      </c>
      <c r="G2739" t="s">
        <v>2631</v>
      </c>
    </row>
    <row r="2740" spans="1:7">
      <c r="A2740" t="str">
        <f t="shared" si="153"/>
        <v>BENAYS Fabien</v>
      </c>
      <c r="B2740" t="s">
        <v>3862</v>
      </c>
      <c r="C2740" t="s">
        <v>220</v>
      </c>
      <c r="D2740" s="1" t="s">
        <v>19</v>
      </c>
      <c r="E2740" s="1" t="s">
        <v>15</v>
      </c>
      <c r="F2740">
        <v>168</v>
      </c>
      <c r="G2740" t="s">
        <v>3848</v>
      </c>
    </row>
    <row r="2741" spans="1:7">
      <c r="A2741" t="str">
        <f t="shared" si="153"/>
        <v>BENAYOUN Philippe</v>
      </c>
      <c r="B2741" t="s">
        <v>3003</v>
      </c>
      <c r="C2741" t="s">
        <v>516</v>
      </c>
      <c r="D2741" s="1" t="s">
        <v>24</v>
      </c>
      <c r="E2741" s="1" t="s">
        <v>15</v>
      </c>
      <c r="F2741">
        <v>1</v>
      </c>
      <c r="G2741" t="s">
        <v>2631</v>
      </c>
    </row>
    <row r="2742" spans="1:7">
      <c r="A2742" t="str">
        <f t="shared" si="153"/>
        <v>BENAYOUN Celine</v>
      </c>
      <c r="B2742" t="s">
        <v>3003</v>
      </c>
      <c r="C2742" t="s">
        <v>124</v>
      </c>
      <c r="D2742" s="1" t="s">
        <v>19</v>
      </c>
      <c r="E2742" s="1" t="s">
        <v>74</v>
      </c>
      <c r="F2742">
        <v>1</v>
      </c>
      <c r="G2742" t="s">
        <v>2631</v>
      </c>
    </row>
    <row r="2743" spans="1:7">
      <c r="A2743" t="str">
        <f t="shared" si="153"/>
        <v>BENAYOUN Antoine</v>
      </c>
      <c r="B2743" t="s">
        <v>3003</v>
      </c>
      <c r="C2743" t="s">
        <v>708</v>
      </c>
      <c r="D2743" s="1" t="s">
        <v>41</v>
      </c>
      <c r="E2743" s="1" t="s">
        <v>15</v>
      </c>
      <c r="F2743">
        <v>1</v>
      </c>
      <c r="G2743" t="s">
        <v>2631</v>
      </c>
    </row>
    <row r="2744" spans="1:7">
      <c r="A2744" t="str">
        <f t="shared" si="153"/>
        <v>BENAMOU Raphael</v>
      </c>
      <c r="B2744" t="s">
        <v>3850</v>
      </c>
      <c r="C2744" t="s">
        <v>3851</v>
      </c>
      <c r="D2744" s="1" t="s">
        <v>14</v>
      </c>
      <c r="E2744" s="1" t="s">
        <v>15</v>
      </c>
      <c r="F2744">
        <v>204</v>
      </c>
      <c r="G2744" t="s">
        <v>3848</v>
      </c>
    </row>
    <row r="2745" spans="1:7">
      <c r="A2745" t="str">
        <f t="shared" si="153"/>
        <v>BELVEZE Patrick</v>
      </c>
      <c r="B2745" t="s">
        <v>104</v>
      </c>
      <c r="C2745" t="s">
        <v>105</v>
      </c>
      <c r="D2745" s="1" t="s">
        <v>24</v>
      </c>
      <c r="E2745" s="1" t="s">
        <v>15</v>
      </c>
      <c r="F2745">
        <v>174</v>
      </c>
      <c r="G2745" t="s">
        <v>16</v>
      </c>
    </row>
    <row r="2746" spans="1:7">
      <c r="A2746" t="str">
        <f t="shared" si="153"/>
        <v>BELOU Paul</v>
      </c>
      <c r="B2746" t="s">
        <v>775</v>
      </c>
      <c r="C2746" t="s">
        <v>396</v>
      </c>
      <c r="D2746" s="1" t="s">
        <v>14</v>
      </c>
      <c r="E2746" s="1" t="s">
        <v>15</v>
      </c>
      <c r="F2746">
        <v>189</v>
      </c>
      <c r="G2746" t="s">
        <v>754</v>
      </c>
    </row>
    <row r="2747" spans="1:7">
      <c r="A2747" t="str">
        <f t="shared" si="153"/>
        <v>BELOU Paul</v>
      </c>
      <c r="B2747" t="s">
        <v>775</v>
      </c>
      <c r="C2747" t="s">
        <v>396</v>
      </c>
      <c r="D2747" s="1" t="s">
        <v>14</v>
      </c>
      <c r="E2747" s="1" t="s">
        <v>15</v>
      </c>
      <c r="F2747">
        <v>230</v>
      </c>
      <c r="G2747" t="s">
        <v>1284</v>
      </c>
    </row>
    <row r="2748" spans="1:7">
      <c r="A2748" t="str">
        <f t="shared" si="153"/>
        <v>BELOU Paul</v>
      </c>
      <c r="B2748" t="s">
        <v>775</v>
      </c>
      <c r="C2748" t="s">
        <v>396</v>
      </c>
      <c r="D2748" s="1" t="s">
        <v>14</v>
      </c>
      <c r="E2748" s="1" t="s">
        <v>15</v>
      </c>
      <c r="F2748">
        <v>199</v>
      </c>
      <c r="G2748" t="s">
        <v>2256</v>
      </c>
    </row>
    <row r="2749" spans="1:7">
      <c r="A2749" t="str">
        <f t="shared" si="153"/>
        <v>BELOU Paul</v>
      </c>
      <c r="B2749" t="s">
        <v>775</v>
      </c>
      <c r="C2749" t="s">
        <v>396</v>
      </c>
      <c r="D2749" s="1" t="s">
        <v>14</v>
      </c>
      <c r="E2749" s="1" t="s">
        <v>15</v>
      </c>
      <c r="F2749">
        <v>193</v>
      </c>
      <c r="G2749" t="s">
        <v>2509</v>
      </c>
    </row>
    <row r="2750" spans="1:7">
      <c r="A2750" t="str">
        <f t="shared" si="153"/>
        <v>BELOTTI Hugo</v>
      </c>
      <c r="B2750" t="s">
        <v>3533</v>
      </c>
      <c r="C2750" t="s">
        <v>441</v>
      </c>
      <c r="D2750" s="1" t="s">
        <v>14</v>
      </c>
      <c r="E2750" s="1" t="s">
        <v>15</v>
      </c>
      <c r="F2750">
        <v>150</v>
      </c>
      <c r="G2750" t="s">
        <v>3499</v>
      </c>
    </row>
    <row r="2751" spans="1:7">
      <c r="A2751" t="str">
        <f t="shared" si="153"/>
        <v>BELOBROVA Olga</v>
      </c>
      <c r="B2751" t="s">
        <v>2866</v>
      </c>
      <c r="C2751" t="s">
        <v>2867</v>
      </c>
      <c r="D2751" s="1" t="s">
        <v>29</v>
      </c>
      <c r="E2751" s="1" t="s">
        <v>74</v>
      </c>
      <c r="F2751">
        <v>1</v>
      </c>
      <c r="G2751" t="s">
        <v>2631</v>
      </c>
    </row>
    <row r="2752" spans="1:7">
      <c r="A2752" t="str">
        <f t="shared" si="153"/>
        <v>BELOBROVA Olga</v>
      </c>
      <c r="B2752" t="s">
        <v>2866</v>
      </c>
      <c r="C2752" t="s">
        <v>2867</v>
      </c>
      <c r="D2752" s="1" t="s">
        <v>29</v>
      </c>
      <c r="E2752" s="1" t="s">
        <v>74</v>
      </c>
      <c r="F2752">
        <v>80</v>
      </c>
      <c r="G2752" t="s">
        <v>3499</v>
      </c>
    </row>
    <row r="2753" spans="1:7">
      <c r="A2753" t="str">
        <f t="shared" si="153"/>
        <v>BELLETTI Laetitia</v>
      </c>
      <c r="B2753" t="s">
        <v>2923</v>
      </c>
      <c r="C2753" t="s">
        <v>686</v>
      </c>
      <c r="D2753" s="1" t="s">
        <v>29</v>
      </c>
      <c r="E2753" s="1" t="s">
        <v>74</v>
      </c>
      <c r="F2753">
        <v>1</v>
      </c>
      <c r="G2753" t="s">
        <v>2631</v>
      </c>
    </row>
    <row r="2754" spans="1:7">
      <c r="A2754" t="str">
        <f t="shared" si="153"/>
        <v>BELLETTI Laetitia</v>
      </c>
      <c r="B2754" t="s">
        <v>2923</v>
      </c>
      <c r="C2754" t="s">
        <v>686</v>
      </c>
      <c r="D2754" s="1" t="s">
        <v>29</v>
      </c>
      <c r="E2754" s="1" t="s">
        <v>74</v>
      </c>
      <c r="F2754">
        <v>1</v>
      </c>
      <c r="G2754" t="s">
        <v>3499</v>
      </c>
    </row>
    <row r="2755" spans="1:7">
      <c r="A2755" t="str">
        <f t="shared" si="153"/>
        <v>BELLEGO Guillaume</v>
      </c>
      <c r="B2755" t="s">
        <v>65</v>
      </c>
      <c r="C2755" t="s">
        <v>28</v>
      </c>
      <c r="D2755" s="1" t="s">
        <v>14</v>
      </c>
      <c r="E2755" s="1" t="s">
        <v>15</v>
      </c>
      <c r="F2755">
        <v>196</v>
      </c>
      <c r="G2755" t="s">
        <v>16</v>
      </c>
    </row>
    <row r="2756" spans="1:7">
      <c r="A2756" t="str">
        <f t="shared" si="153"/>
        <v>BELIVENT Sylvie</v>
      </c>
      <c r="B2756" t="s">
        <v>2358</v>
      </c>
      <c r="C2756" t="s">
        <v>1847</v>
      </c>
      <c r="D2756" s="1" t="s">
        <v>29</v>
      </c>
      <c r="E2756" s="1" t="s">
        <v>74</v>
      </c>
      <c r="F2756">
        <v>130</v>
      </c>
      <c r="G2756" t="s">
        <v>2294</v>
      </c>
    </row>
    <row r="2757" spans="1:7">
      <c r="A2757" t="str">
        <f t="shared" si="153"/>
        <v>BELIVENT Sylvie</v>
      </c>
      <c r="B2757" t="s">
        <v>2358</v>
      </c>
      <c r="C2757" t="s">
        <v>1847</v>
      </c>
      <c r="D2757" s="1" t="s">
        <v>29</v>
      </c>
      <c r="E2757" s="1" t="s">
        <v>74</v>
      </c>
      <c r="F2757">
        <v>1</v>
      </c>
      <c r="G2757" t="s">
        <v>2631</v>
      </c>
    </row>
    <row r="2758" spans="1:7">
      <c r="A2758" t="str">
        <f t="shared" si="153"/>
        <v>BEFFRE Mathieu</v>
      </c>
      <c r="B2758" t="s">
        <v>79</v>
      </c>
      <c r="C2758" t="s">
        <v>80</v>
      </c>
      <c r="D2758" s="1" t="s">
        <v>29</v>
      </c>
      <c r="E2758" s="1" t="s">
        <v>15</v>
      </c>
      <c r="F2758">
        <v>189</v>
      </c>
      <c r="G2758" t="s">
        <v>16</v>
      </c>
    </row>
    <row r="2759" spans="1:7">
      <c r="A2759" t="str">
        <f t="shared" si="153"/>
        <v>BEDOUCH Frederic</v>
      </c>
      <c r="B2759" t="s">
        <v>1582</v>
      </c>
      <c r="C2759" t="s">
        <v>18</v>
      </c>
      <c r="D2759" s="1" t="s">
        <v>32</v>
      </c>
      <c r="E2759" s="1" t="s">
        <v>15</v>
      </c>
      <c r="F2759">
        <v>129</v>
      </c>
      <c r="G2759" t="s">
        <v>1494</v>
      </c>
    </row>
    <row r="2760" spans="1:7">
      <c r="A2760" t="str">
        <f t="shared" ref="A2760:A2791" si="154">B2760&amp;" "&amp;C2760</f>
        <v>BEDOU Jules</v>
      </c>
      <c r="B2760" t="s">
        <v>1612</v>
      </c>
      <c r="C2760" t="s">
        <v>1566</v>
      </c>
      <c r="D2760" s="1" t="s">
        <v>41</v>
      </c>
      <c r="E2760" s="1" t="s">
        <v>15</v>
      </c>
      <c r="F2760">
        <v>96</v>
      </c>
      <c r="G2760" t="s">
        <v>1494</v>
      </c>
    </row>
    <row r="2761" spans="1:7">
      <c r="A2761" t="str">
        <f t="shared" si="154"/>
        <v>BEDOU Jules</v>
      </c>
      <c r="B2761" t="s">
        <v>1612</v>
      </c>
      <c r="C2761" t="s">
        <v>1566</v>
      </c>
      <c r="D2761" s="1" t="s">
        <v>41</v>
      </c>
      <c r="E2761" s="1" t="s">
        <v>15</v>
      </c>
      <c r="F2761">
        <v>161</v>
      </c>
      <c r="G2761" t="s">
        <v>2631</v>
      </c>
    </row>
    <row r="2762" spans="1:7">
      <c r="A2762" t="str">
        <f t="shared" si="154"/>
        <v>BEDOU Jules</v>
      </c>
      <c r="B2762" t="s">
        <v>1612</v>
      </c>
      <c r="C2762" t="s">
        <v>1566</v>
      </c>
      <c r="D2762" s="1" t="s">
        <v>41</v>
      </c>
      <c r="E2762" s="1" t="s">
        <v>15</v>
      </c>
      <c r="F2762">
        <v>175</v>
      </c>
      <c r="G2762" t="s">
        <v>3499</v>
      </c>
    </row>
    <row r="2763" spans="1:7">
      <c r="A2763" t="str">
        <f t="shared" si="154"/>
        <v>BEAUFILS Alexandre</v>
      </c>
      <c r="B2763" t="s">
        <v>1493</v>
      </c>
      <c r="C2763" t="s">
        <v>195</v>
      </c>
      <c r="D2763" s="1" t="s">
        <v>14</v>
      </c>
      <c r="E2763" s="1" t="s">
        <v>15</v>
      </c>
      <c r="F2763">
        <v>300</v>
      </c>
      <c r="G2763" t="s">
        <v>1494</v>
      </c>
    </row>
    <row r="2764" spans="1:7">
      <c r="A2764" t="str">
        <f t="shared" si="154"/>
        <v>BEASSE Francoise</v>
      </c>
      <c r="B2764" t="s">
        <v>2741</v>
      </c>
      <c r="C2764" t="s">
        <v>2742</v>
      </c>
      <c r="D2764" s="1" t="s">
        <v>48</v>
      </c>
      <c r="E2764" s="1" t="s">
        <v>74</v>
      </c>
      <c r="F2764">
        <v>68</v>
      </c>
      <c r="G2764" t="s">
        <v>2631</v>
      </c>
    </row>
    <row r="2765" spans="1:7">
      <c r="A2765" t="str">
        <f t="shared" si="154"/>
        <v>BAZZO Nicolas</v>
      </c>
      <c r="B2765" t="s">
        <v>311</v>
      </c>
      <c r="C2765" t="s">
        <v>21</v>
      </c>
      <c r="D2765" s="1" t="s">
        <v>19</v>
      </c>
      <c r="E2765" s="1" t="s">
        <v>15</v>
      </c>
      <c r="F2765">
        <v>105</v>
      </c>
      <c r="G2765" t="s">
        <v>159</v>
      </c>
    </row>
    <row r="2766" spans="1:7">
      <c r="A2766" s="4" t="str">
        <f t="shared" si="154"/>
        <v>BAZIN Jean-Francois</v>
      </c>
      <c r="B2766" s="4" t="s">
        <v>3553</v>
      </c>
      <c r="C2766" s="4" t="s">
        <v>289</v>
      </c>
      <c r="D2766" s="5" t="s">
        <v>19</v>
      </c>
      <c r="E2766" s="5" t="s">
        <v>15</v>
      </c>
      <c r="F2766" s="4">
        <v>108</v>
      </c>
      <c r="G2766" s="4" t="s">
        <v>3499</v>
      </c>
    </row>
    <row r="2767" spans="1:7">
      <c r="A2767" t="str">
        <f t="shared" si="154"/>
        <v>BAZIN Helene</v>
      </c>
      <c r="B2767" t="s">
        <v>3553</v>
      </c>
      <c r="C2767" t="s">
        <v>273</v>
      </c>
      <c r="D2767" s="1" t="s">
        <v>32</v>
      </c>
      <c r="E2767" s="1" t="s">
        <v>74</v>
      </c>
      <c r="F2767">
        <v>1</v>
      </c>
      <c r="G2767" t="s">
        <v>3499</v>
      </c>
    </row>
    <row r="2768" spans="1:7">
      <c r="A2768" t="str">
        <f t="shared" si="154"/>
        <v>BAYONNOVE Andre</v>
      </c>
      <c r="B2768" t="s">
        <v>3612</v>
      </c>
      <c r="C2768" t="s">
        <v>1376</v>
      </c>
      <c r="D2768" s="1" t="s">
        <v>71</v>
      </c>
      <c r="E2768" s="1" t="s">
        <v>15</v>
      </c>
      <c r="F2768">
        <v>1</v>
      </c>
      <c r="G2768" t="s">
        <v>3499</v>
      </c>
    </row>
    <row r="2769" spans="1:7">
      <c r="A2769" t="str">
        <f t="shared" si="154"/>
        <v>BAYOL Antoine</v>
      </c>
      <c r="B2769" t="s">
        <v>2993</v>
      </c>
      <c r="C2769" t="s">
        <v>708</v>
      </c>
      <c r="D2769" s="1" t="s">
        <v>29</v>
      </c>
      <c r="E2769" s="1" t="s">
        <v>15</v>
      </c>
      <c r="F2769">
        <v>1</v>
      </c>
      <c r="G2769" t="s">
        <v>2631</v>
      </c>
    </row>
    <row r="2770" spans="1:7">
      <c r="A2770" t="str">
        <f t="shared" si="154"/>
        <v>BAUMES Stephanie</v>
      </c>
      <c r="B2770" t="s">
        <v>332</v>
      </c>
      <c r="C2770" t="s">
        <v>310</v>
      </c>
      <c r="D2770" s="1" t="s">
        <v>19</v>
      </c>
      <c r="E2770" s="1" t="s">
        <v>74</v>
      </c>
      <c r="F2770">
        <v>88</v>
      </c>
      <c r="G2770" t="s">
        <v>159</v>
      </c>
    </row>
    <row r="2771" spans="1:7">
      <c r="A2771" t="str">
        <f t="shared" si="154"/>
        <v>BAUDU Remi</v>
      </c>
      <c r="B2771" t="s">
        <v>2941</v>
      </c>
      <c r="C2771" t="s">
        <v>31</v>
      </c>
      <c r="D2771" s="1" t="s">
        <v>14</v>
      </c>
      <c r="E2771" s="1" t="s">
        <v>15</v>
      </c>
      <c r="F2771">
        <v>1</v>
      </c>
      <c r="G2771" t="s">
        <v>2631</v>
      </c>
    </row>
    <row r="2772" spans="1:7">
      <c r="A2772" t="str">
        <f t="shared" si="154"/>
        <v>BATUT David</v>
      </c>
      <c r="B2772" t="s">
        <v>37</v>
      </c>
      <c r="C2772" t="s">
        <v>34</v>
      </c>
      <c r="D2772" s="1" t="s">
        <v>14</v>
      </c>
      <c r="E2772" s="1" t="s">
        <v>15</v>
      </c>
      <c r="F2772">
        <v>220</v>
      </c>
      <c r="G2772" t="s">
        <v>16</v>
      </c>
    </row>
    <row r="2773" spans="1:7">
      <c r="A2773" t="str">
        <f t="shared" si="154"/>
        <v>BATTAS Jean-Baptiste</v>
      </c>
      <c r="B2773" t="s">
        <v>3574</v>
      </c>
      <c r="C2773" t="s">
        <v>2300</v>
      </c>
      <c r="D2773" s="1" t="s">
        <v>19</v>
      </c>
      <c r="E2773" s="1" t="s">
        <v>15</v>
      </c>
      <c r="F2773">
        <v>60</v>
      </c>
      <c r="G2773" t="s">
        <v>3499</v>
      </c>
    </row>
    <row r="2774" spans="1:7">
      <c r="A2774" t="str">
        <f t="shared" si="154"/>
        <v>BATAILLE Stephanie</v>
      </c>
      <c r="B2774" t="s">
        <v>309</v>
      </c>
      <c r="C2774" t="s">
        <v>310</v>
      </c>
      <c r="D2774" s="1" t="s">
        <v>14</v>
      </c>
      <c r="E2774" s="1" t="s">
        <v>74</v>
      </c>
      <c r="F2774">
        <v>106</v>
      </c>
      <c r="G2774" t="s">
        <v>159</v>
      </c>
    </row>
    <row r="2775" spans="1:7">
      <c r="A2775" t="str">
        <f t="shared" si="154"/>
        <v>BATAILLE Stephanie</v>
      </c>
      <c r="B2775" t="s">
        <v>309</v>
      </c>
      <c r="C2775" t="s">
        <v>310</v>
      </c>
      <c r="D2775" s="1" t="s">
        <v>14</v>
      </c>
      <c r="E2775" s="1" t="s">
        <v>74</v>
      </c>
      <c r="F2775">
        <v>69</v>
      </c>
      <c r="G2775" t="s">
        <v>435</v>
      </c>
    </row>
    <row r="2776" spans="1:7">
      <c r="A2776" t="str">
        <f t="shared" si="154"/>
        <v>BATAILLE Stephanie</v>
      </c>
      <c r="B2776" t="s">
        <v>309</v>
      </c>
      <c r="C2776" t="s">
        <v>310</v>
      </c>
      <c r="D2776" s="1" t="s">
        <v>14</v>
      </c>
      <c r="E2776" s="1" t="s">
        <v>74</v>
      </c>
      <c r="F2776">
        <v>140</v>
      </c>
      <c r="G2776" t="s">
        <v>754</v>
      </c>
    </row>
    <row r="2777" spans="1:7">
      <c r="A2777" t="str">
        <f t="shared" si="154"/>
        <v>BATAILLE Jean-Pierre</v>
      </c>
      <c r="B2777" t="s">
        <v>309</v>
      </c>
      <c r="C2777" t="s">
        <v>374</v>
      </c>
      <c r="D2777" s="1" t="s">
        <v>157</v>
      </c>
      <c r="E2777" s="1" t="s">
        <v>15</v>
      </c>
      <c r="F2777">
        <v>1</v>
      </c>
      <c r="G2777" t="s">
        <v>2631</v>
      </c>
    </row>
    <row r="2778" spans="1:7">
      <c r="A2778" t="str">
        <f t="shared" si="154"/>
        <v>BASTIDE Benjamin</v>
      </c>
      <c r="B2778" t="s">
        <v>1498</v>
      </c>
      <c r="C2778" t="s">
        <v>43</v>
      </c>
      <c r="D2778" s="1" t="s">
        <v>32</v>
      </c>
      <c r="E2778" s="1" t="s">
        <v>15</v>
      </c>
      <c r="F2778">
        <v>245</v>
      </c>
      <c r="G2778" t="s">
        <v>1494</v>
      </c>
    </row>
    <row r="2779" spans="1:7">
      <c r="A2779" t="str">
        <f t="shared" si="154"/>
        <v>BASTIDE Benjamin</v>
      </c>
      <c r="B2779" t="s">
        <v>1498</v>
      </c>
      <c r="C2779" t="s">
        <v>43</v>
      </c>
      <c r="D2779" s="1" t="s">
        <v>32</v>
      </c>
      <c r="E2779" s="1" t="s">
        <v>15</v>
      </c>
      <c r="F2779">
        <v>240</v>
      </c>
      <c r="G2779" t="s">
        <v>2509</v>
      </c>
    </row>
    <row r="2780" spans="1:7">
      <c r="A2780" t="str">
        <f t="shared" si="154"/>
        <v>BASSE Isabelle</v>
      </c>
      <c r="B2780" t="s">
        <v>736</v>
      </c>
      <c r="C2780" t="s">
        <v>233</v>
      </c>
      <c r="D2780" s="1" t="s">
        <v>19</v>
      </c>
      <c r="E2780" s="1" t="s">
        <v>74</v>
      </c>
      <c r="F2780">
        <v>109</v>
      </c>
      <c r="G2780" t="s">
        <v>665</v>
      </c>
    </row>
    <row r="2781" spans="1:7">
      <c r="A2781" t="str">
        <f t="shared" si="154"/>
        <v>BASSE Isabelle</v>
      </c>
      <c r="B2781" t="s">
        <v>736</v>
      </c>
      <c r="C2781" t="s">
        <v>233</v>
      </c>
      <c r="D2781" s="1" t="s">
        <v>19</v>
      </c>
      <c r="E2781" s="1" t="s">
        <v>74</v>
      </c>
      <c r="F2781">
        <v>135</v>
      </c>
      <c r="G2781" t="s">
        <v>754</v>
      </c>
    </row>
    <row r="2782" spans="1:7">
      <c r="A2782" t="str">
        <f t="shared" si="154"/>
        <v>BASSE Isabelle</v>
      </c>
      <c r="B2782" t="s">
        <v>736</v>
      </c>
      <c r="C2782" t="s">
        <v>233</v>
      </c>
      <c r="D2782" s="1" t="s">
        <v>19</v>
      </c>
      <c r="E2782" s="1" t="s">
        <v>74</v>
      </c>
      <c r="F2782">
        <v>184</v>
      </c>
      <c r="G2782" t="s">
        <v>3815</v>
      </c>
    </row>
    <row r="2783" spans="1:7">
      <c r="A2783" t="str">
        <f t="shared" si="154"/>
        <v>BASON Patrick</v>
      </c>
      <c r="B2783" t="s">
        <v>459</v>
      </c>
      <c r="C2783" t="s">
        <v>105</v>
      </c>
      <c r="D2783" s="1" t="s">
        <v>27</v>
      </c>
      <c r="E2783" s="1" t="s">
        <v>15</v>
      </c>
      <c r="F2783">
        <v>198</v>
      </c>
      <c r="G2783" t="s">
        <v>435</v>
      </c>
    </row>
    <row r="2784" spans="1:7">
      <c r="A2784" t="str">
        <f t="shared" si="154"/>
        <v>BASON Patrick</v>
      </c>
      <c r="B2784" t="s">
        <v>459</v>
      </c>
      <c r="C2784" t="s">
        <v>105</v>
      </c>
      <c r="D2784" s="1" t="s">
        <v>27</v>
      </c>
      <c r="E2784" s="1" t="s">
        <v>15</v>
      </c>
      <c r="F2784">
        <v>197</v>
      </c>
      <c r="G2784" t="s">
        <v>665</v>
      </c>
    </row>
    <row r="2785" spans="1:7">
      <c r="A2785" t="str">
        <f t="shared" si="154"/>
        <v>BARTHEZ Yoann</v>
      </c>
      <c r="B2785" t="s">
        <v>2638</v>
      </c>
      <c r="C2785" t="s">
        <v>2639</v>
      </c>
      <c r="D2785" s="1" t="s">
        <v>32</v>
      </c>
      <c r="E2785" s="1" t="s">
        <v>15</v>
      </c>
      <c r="F2785">
        <v>220</v>
      </c>
      <c r="G2785" t="s">
        <v>2631</v>
      </c>
    </row>
    <row r="2786" spans="1:7">
      <c r="A2786" t="str">
        <f t="shared" si="154"/>
        <v>BARTHEZ Yoann</v>
      </c>
      <c r="B2786" t="s">
        <v>2638</v>
      </c>
      <c r="C2786" t="s">
        <v>2639</v>
      </c>
      <c r="D2786" s="1" t="s">
        <v>32</v>
      </c>
      <c r="E2786" s="1" t="s">
        <v>15</v>
      </c>
      <c r="F2786">
        <v>235</v>
      </c>
      <c r="G2786" t="s">
        <v>3499</v>
      </c>
    </row>
    <row r="2787" spans="1:7">
      <c r="A2787" t="str">
        <f t="shared" si="154"/>
        <v>BARTHEZ Yoann</v>
      </c>
      <c r="B2787" t="s">
        <v>2638</v>
      </c>
      <c r="C2787" t="s">
        <v>2639</v>
      </c>
      <c r="D2787" s="1" t="s">
        <v>32</v>
      </c>
      <c r="E2787" s="1" t="s">
        <v>15</v>
      </c>
      <c r="F2787">
        <v>290</v>
      </c>
      <c r="G2787" t="s">
        <v>3848</v>
      </c>
    </row>
    <row r="2788" spans="1:7">
      <c r="A2788" t="str">
        <f t="shared" si="154"/>
        <v>BARTHÉLÉMY Marlène</v>
      </c>
      <c r="B2788" t="s">
        <v>2899</v>
      </c>
      <c r="C2788" t="s">
        <v>97</v>
      </c>
      <c r="D2788" s="1" t="s">
        <v>29</v>
      </c>
      <c r="E2788" s="1" t="s">
        <v>74</v>
      </c>
      <c r="F2788">
        <v>1</v>
      </c>
      <c r="G2788" t="s">
        <v>2631</v>
      </c>
    </row>
    <row r="2789" spans="1:7">
      <c r="A2789" s="4" t="str">
        <f t="shared" si="154"/>
        <v>BARRY Abdoulaye</v>
      </c>
      <c r="B2789" s="4" t="s">
        <v>3618</v>
      </c>
      <c r="C2789" s="4" t="s">
        <v>3619</v>
      </c>
      <c r="D2789" s="5" t="s">
        <v>32</v>
      </c>
      <c r="E2789" s="5" t="s">
        <v>15</v>
      </c>
      <c r="F2789" s="4">
        <v>1</v>
      </c>
      <c r="G2789" s="4" t="s">
        <v>3499</v>
      </c>
    </row>
    <row r="2790" spans="1:7">
      <c r="A2790" t="str">
        <f t="shared" si="154"/>
        <v>BARRIERES Pierre</v>
      </c>
      <c r="B2790" t="s">
        <v>2685</v>
      </c>
      <c r="C2790" t="s">
        <v>156</v>
      </c>
      <c r="D2790" s="1" t="s">
        <v>71</v>
      </c>
      <c r="E2790" s="1" t="s">
        <v>15</v>
      </c>
      <c r="F2790">
        <v>139</v>
      </c>
      <c r="G2790" t="s">
        <v>2631</v>
      </c>
    </row>
    <row r="2791" spans="1:7">
      <c r="A2791" t="s">
        <v>4193</v>
      </c>
      <c r="B2791" t="s">
        <v>4136</v>
      </c>
      <c r="C2791" t="s">
        <v>222</v>
      </c>
      <c r="D2791" s="1" t="s">
        <v>29</v>
      </c>
      <c r="E2791" s="1" t="s">
        <v>15</v>
      </c>
      <c r="F2791">
        <v>160</v>
      </c>
      <c r="G2791" t="s">
        <v>4094</v>
      </c>
    </row>
    <row r="2792" spans="1:7">
      <c r="A2792" t="s">
        <v>4193</v>
      </c>
      <c r="B2792" t="s">
        <v>4136</v>
      </c>
      <c r="C2792" t="s">
        <v>222</v>
      </c>
      <c r="D2792" s="1" t="s">
        <v>29</v>
      </c>
      <c r="E2792" s="1" t="s">
        <v>15</v>
      </c>
      <c r="F2792">
        <v>174</v>
      </c>
      <c r="G2792" t="s">
        <v>4221</v>
      </c>
    </row>
    <row r="2793" spans="1:7">
      <c r="A2793" t="str">
        <f>B2793&amp;" "&amp;C2793</f>
        <v>BARRET Agathe</v>
      </c>
      <c r="B2793" t="s">
        <v>1698</v>
      </c>
      <c r="C2793" t="s">
        <v>1699</v>
      </c>
      <c r="D2793" s="1" t="s">
        <v>14</v>
      </c>
      <c r="E2793" s="1" t="s">
        <v>74</v>
      </c>
      <c r="F2793">
        <v>7</v>
      </c>
      <c r="G2793" t="s">
        <v>1494</v>
      </c>
    </row>
    <row r="2794" spans="1:7">
      <c r="A2794" t="s">
        <v>4015</v>
      </c>
      <c r="B2794" t="s">
        <v>3973</v>
      </c>
      <c r="C2794" t="s">
        <v>363</v>
      </c>
      <c r="D2794" s="1" t="s">
        <v>71</v>
      </c>
      <c r="E2794" s="1" t="s">
        <v>15</v>
      </c>
      <c r="F2794">
        <v>146</v>
      </c>
      <c r="G2794" t="s">
        <v>3937</v>
      </c>
    </row>
    <row r="2795" spans="1:7">
      <c r="A2795" t="str">
        <f>B2795&amp;" "&amp;C2795</f>
        <v>BARRERE Thierry</v>
      </c>
      <c r="B2795" t="s">
        <v>3506</v>
      </c>
      <c r="C2795" t="s">
        <v>88</v>
      </c>
      <c r="D2795" s="1" t="s">
        <v>24</v>
      </c>
      <c r="E2795" s="1" t="s">
        <v>15</v>
      </c>
      <c r="F2795">
        <v>205</v>
      </c>
      <c r="G2795" t="s">
        <v>3499</v>
      </c>
    </row>
    <row r="2796" spans="1:7">
      <c r="A2796" t="str">
        <f>B2796&amp;" "&amp;C2796</f>
        <v>BARRERE Jennifer</v>
      </c>
      <c r="B2796" t="s">
        <v>3506</v>
      </c>
      <c r="C2796" t="s">
        <v>328</v>
      </c>
      <c r="D2796" s="1" t="s">
        <v>14</v>
      </c>
      <c r="E2796" s="1" t="s">
        <v>74</v>
      </c>
      <c r="F2796">
        <v>91</v>
      </c>
      <c r="G2796" t="s">
        <v>3499</v>
      </c>
    </row>
    <row r="2797" spans="1:7">
      <c r="A2797" t="s">
        <v>3997</v>
      </c>
      <c r="B2797" t="s">
        <v>3957</v>
      </c>
      <c r="C2797" t="s">
        <v>403</v>
      </c>
      <c r="D2797" s="1" t="s">
        <v>27</v>
      </c>
      <c r="E2797" s="1" t="s">
        <v>74</v>
      </c>
      <c r="F2797">
        <v>174</v>
      </c>
      <c r="G2797" t="s">
        <v>3937</v>
      </c>
    </row>
    <row r="2798" spans="1:7">
      <c r="A2798" t="str">
        <f t="shared" ref="A2798:A2822" si="155">B2798&amp;" "&amp;C2798</f>
        <v>BARRANCO Inès</v>
      </c>
      <c r="B2798" t="s">
        <v>1844</v>
      </c>
      <c r="C2798" t="s">
        <v>1845</v>
      </c>
      <c r="D2798" s="1" t="s">
        <v>225</v>
      </c>
      <c r="E2798" s="1" t="s">
        <v>74</v>
      </c>
      <c r="F2798">
        <v>1</v>
      </c>
      <c r="G2798" t="s">
        <v>1494</v>
      </c>
    </row>
    <row r="2799" spans="1:7">
      <c r="A2799" t="str">
        <f t="shared" si="155"/>
        <v>BARON Maxime</v>
      </c>
      <c r="B2799" t="s">
        <v>471</v>
      </c>
      <c r="C2799" t="s">
        <v>472</v>
      </c>
      <c r="D2799" s="1" t="s">
        <v>14</v>
      </c>
      <c r="E2799" s="1" t="s">
        <v>15</v>
      </c>
      <c r="F2799">
        <v>184</v>
      </c>
      <c r="G2799" t="s">
        <v>435</v>
      </c>
    </row>
    <row r="2800" spans="1:7">
      <c r="A2800" t="str">
        <f t="shared" si="155"/>
        <v>BARON Maxime</v>
      </c>
      <c r="B2800" t="s">
        <v>471</v>
      </c>
      <c r="C2800" t="s">
        <v>472</v>
      </c>
      <c r="D2800" s="1" t="s">
        <v>14</v>
      </c>
      <c r="E2800" s="1" t="s">
        <v>15</v>
      </c>
      <c r="F2800">
        <v>209</v>
      </c>
      <c r="G2800" t="s">
        <v>754</v>
      </c>
    </row>
    <row r="2801" spans="1:7">
      <c r="A2801" t="str">
        <f t="shared" si="155"/>
        <v>BARIVIERA Virginia</v>
      </c>
      <c r="B2801" t="s">
        <v>817</v>
      </c>
      <c r="C2801" t="s">
        <v>818</v>
      </c>
      <c r="D2801" s="1" t="s">
        <v>32</v>
      </c>
      <c r="E2801" s="1" t="s">
        <v>74</v>
      </c>
      <c r="F2801">
        <v>130</v>
      </c>
      <c r="G2801" t="s">
        <v>754</v>
      </c>
    </row>
    <row r="2802" spans="1:7">
      <c r="A2802" t="str">
        <f t="shared" si="155"/>
        <v>BAREILLES Severine</v>
      </c>
      <c r="B2802" t="s">
        <v>2738</v>
      </c>
      <c r="C2802" t="s">
        <v>2357</v>
      </c>
      <c r="D2802" s="1" t="s">
        <v>19</v>
      </c>
      <c r="E2802" s="1" t="s">
        <v>74</v>
      </c>
      <c r="F2802">
        <v>71</v>
      </c>
      <c r="G2802" t="s">
        <v>2631</v>
      </c>
    </row>
    <row r="2803" spans="1:7">
      <c r="A2803" t="str">
        <f t="shared" si="155"/>
        <v>BARDY Cedric</v>
      </c>
      <c r="B2803" t="s">
        <v>2304</v>
      </c>
      <c r="C2803" t="s">
        <v>235</v>
      </c>
      <c r="D2803" s="1" t="s">
        <v>32</v>
      </c>
      <c r="E2803" s="1" t="s">
        <v>15</v>
      </c>
      <c r="F2803">
        <v>206</v>
      </c>
      <c r="G2803" t="s">
        <v>2294</v>
      </c>
    </row>
    <row r="2804" spans="1:7">
      <c r="A2804" t="str">
        <f t="shared" si="155"/>
        <v>BARDINA Fabien</v>
      </c>
      <c r="B2804" t="s">
        <v>3631</v>
      </c>
      <c r="C2804" t="s">
        <v>220</v>
      </c>
      <c r="D2804" s="1" t="s">
        <v>48</v>
      </c>
      <c r="E2804" s="1" t="s">
        <v>15</v>
      </c>
      <c r="F2804">
        <v>1</v>
      </c>
      <c r="G2804" t="s">
        <v>3499</v>
      </c>
    </row>
    <row r="2805" spans="1:7">
      <c r="A2805" t="str">
        <f t="shared" si="155"/>
        <v>BARDELETTI Matthieu</v>
      </c>
      <c r="B2805" t="s">
        <v>797</v>
      </c>
      <c r="C2805" t="s">
        <v>445</v>
      </c>
      <c r="D2805" s="1" t="s">
        <v>32</v>
      </c>
      <c r="E2805" s="1" t="s">
        <v>15</v>
      </c>
      <c r="F2805">
        <v>161</v>
      </c>
      <c r="G2805" t="s">
        <v>754</v>
      </c>
    </row>
    <row r="2806" spans="1:7">
      <c r="A2806" t="str">
        <f t="shared" si="155"/>
        <v>BARBIÉ Sylvain</v>
      </c>
      <c r="B2806" t="s">
        <v>2307</v>
      </c>
      <c r="C2806" t="s">
        <v>162</v>
      </c>
      <c r="D2806" s="1" t="s">
        <v>32</v>
      </c>
      <c r="E2806" s="1" t="s">
        <v>15</v>
      </c>
      <c r="F2806">
        <v>200</v>
      </c>
      <c r="G2806" t="s">
        <v>2294</v>
      </c>
    </row>
    <row r="2807" spans="1:7">
      <c r="A2807" t="str">
        <f t="shared" si="155"/>
        <v>BAPTISTE Eric</v>
      </c>
      <c r="B2807" t="s">
        <v>544</v>
      </c>
      <c r="C2807" t="s">
        <v>203</v>
      </c>
      <c r="D2807" s="1" t="s">
        <v>24</v>
      </c>
      <c r="E2807" s="1" t="s">
        <v>15</v>
      </c>
      <c r="F2807">
        <v>105</v>
      </c>
      <c r="G2807" t="s">
        <v>435</v>
      </c>
    </row>
    <row r="2808" spans="1:7">
      <c r="A2808" t="str">
        <f t="shared" si="155"/>
        <v>BAPTISTE Eric</v>
      </c>
      <c r="B2808" t="s">
        <v>544</v>
      </c>
      <c r="C2808" t="s">
        <v>203</v>
      </c>
      <c r="D2808" s="1" t="s">
        <v>24</v>
      </c>
      <c r="E2808" s="1" t="s">
        <v>15</v>
      </c>
      <c r="F2808">
        <v>133</v>
      </c>
      <c r="G2808" t="s">
        <v>665</v>
      </c>
    </row>
    <row r="2809" spans="1:7">
      <c r="A2809" t="str">
        <f t="shared" si="155"/>
        <v>BAPTISTE Eric</v>
      </c>
      <c r="B2809" t="s">
        <v>544</v>
      </c>
      <c r="C2809" t="s">
        <v>203</v>
      </c>
      <c r="D2809" s="1" t="s">
        <v>24</v>
      </c>
      <c r="E2809" s="1" t="s">
        <v>15</v>
      </c>
      <c r="F2809">
        <v>152</v>
      </c>
      <c r="G2809" t="s">
        <v>1331</v>
      </c>
    </row>
    <row r="2810" spans="1:7">
      <c r="A2810" t="str">
        <f t="shared" si="155"/>
        <v>BAMBRUGGE Sylvain</v>
      </c>
      <c r="B2810" t="s">
        <v>1859</v>
      </c>
      <c r="C2810" t="s">
        <v>162</v>
      </c>
      <c r="D2810" s="1" t="s">
        <v>24</v>
      </c>
      <c r="E2810" s="1" t="s">
        <v>15</v>
      </c>
      <c r="F2810">
        <v>1</v>
      </c>
      <c r="G2810" t="s">
        <v>1494</v>
      </c>
    </row>
    <row r="2811" spans="1:7">
      <c r="A2811" t="str">
        <f t="shared" si="155"/>
        <v>BALMES Olivier</v>
      </c>
      <c r="B2811" t="s">
        <v>3853</v>
      </c>
      <c r="C2811" t="s">
        <v>177</v>
      </c>
      <c r="D2811" s="1" t="s">
        <v>32</v>
      </c>
      <c r="E2811" s="1" t="s">
        <v>15</v>
      </c>
      <c r="F2811">
        <v>199</v>
      </c>
      <c r="G2811" t="s">
        <v>3848</v>
      </c>
    </row>
    <row r="2812" spans="1:7">
      <c r="A2812" t="str">
        <f t="shared" si="155"/>
        <v>BALLESTEROS Esther</v>
      </c>
      <c r="B2812" t="s">
        <v>292</v>
      </c>
      <c r="C2812" t="s">
        <v>293</v>
      </c>
      <c r="D2812" s="1" t="s">
        <v>19</v>
      </c>
      <c r="E2812" s="1" t="s">
        <v>74</v>
      </c>
      <c r="F2812">
        <v>118</v>
      </c>
      <c r="G2812" t="s">
        <v>159</v>
      </c>
    </row>
    <row r="2813" spans="1:7">
      <c r="A2813" t="str">
        <f t="shared" si="155"/>
        <v>BALITRAND Jerome</v>
      </c>
      <c r="B2813" t="s">
        <v>369</v>
      </c>
      <c r="C2813" t="s">
        <v>86</v>
      </c>
      <c r="D2813" s="1" t="s">
        <v>19</v>
      </c>
      <c r="E2813" s="1" t="s">
        <v>15</v>
      </c>
      <c r="F2813">
        <v>192</v>
      </c>
      <c r="G2813" t="s">
        <v>339</v>
      </c>
    </row>
    <row r="2814" spans="1:7">
      <c r="A2814" t="str">
        <f t="shared" si="155"/>
        <v>BALIER Valerie</v>
      </c>
      <c r="B2814" t="s">
        <v>1793</v>
      </c>
      <c r="C2814" t="s">
        <v>375</v>
      </c>
      <c r="D2814" s="1" t="s">
        <v>24</v>
      </c>
      <c r="E2814" s="1" t="s">
        <v>74</v>
      </c>
      <c r="F2814">
        <v>1</v>
      </c>
      <c r="G2814" t="s">
        <v>2631</v>
      </c>
    </row>
    <row r="2815" spans="1:7">
      <c r="A2815" t="str">
        <f t="shared" si="155"/>
        <v>BALIER Stephane</v>
      </c>
      <c r="B2815" t="s">
        <v>1793</v>
      </c>
      <c r="C2815" t="s">
        <v>249</v>
      </c>
      <c r="D2815" s="1" t="s">
        <v>27</v>
      </c>
      <c r="E2815" s="1" t="s">
        <v>15</v>
      </c>
      <c r="F2815">
        <v>1</v>
      </c>
      <c r="G2815" t="s">
        <v>2631</v>
      </c>
    </row>
    <row r="2816" spans="1:7">
      <c r="A2816" t="str">
        <f t="shared" si="155"/>
        <v>BALIER Jules</v>
      </c>
      <c r="B2816" t="s">
        <v>1793</v>
      </c>
      <c r="C2816" t="s">
        <v>1566</v>
      </c>
      <c r="D2816" s="1" t="s">
        <v>225</v>
      </c>
      <c r="E2816" s="1" t="s">
        <v>15</v>
      </c>
      <c r="F2816">
        <v>1</v>
      </c>
      <c r="G2816" t="s">
        <v>1494</v>
      </c>
    </row>
    <row r="2817" spans="1:7">
      <c r="A2817" t="str">
        <f t="shared" si="155"/>
        <v>BALDY Maeva</v>
      </c>
      <c r="B2817" t="s">
        <v>412</v>
      </c>
      <c r="C2817" t="s">
        <v>413</v>
      </c>
      <c r="D2817" s="1" t="s">
        <v>14</v>
      </c>
      <c r="E2817" s="1" t="s">
        <v>74</v>
      </c>
      <c r="F2817">
        <v>160</v>
      </c>
      <c r="G2817" t="s">
        <v>339</v>
      </c>
    </row>
    <row r="2818" spans="1:7">
      <c r="A2818" t="str">
        <f t="shared" si="155"/>
        <v>BALDY Maeva</v>
      </c>
      <c r="B2818" t="s">
        <v>412</v>
      </c>
      <c r="C2818" t="s">
        <v>413</v>
      </c>
      <c r="D2818" s="1" t="s">
        <v>14</v>
      </c>
      <c r="E2818" s="1" t="s">
        <v>74</v>
      </c>
      <c r="F2818">
        <v>1</v>
      </c>
      <c r="G2818" t="s">
        <v>2631</v>
      </c>
    </row>
    <row r="2819" spans="1:7">
      <c r="A2819" t="str">
        <f t="shared" si="155"/>
        <v>BAJAL Jeremy</v>
      </c>
      <c r="B2819" t="s">
        <v>1519</v>
      </c>
      <c r="C2819" t="s">
        <v>82</v>
      </c>
      <c r="D2819" s="1" t="s">
        <v>14</v>
      </c>
      <c r="E2819" s="1" t="s">
        <v>15</v>
      </c>
      <c r="F2819">
        <v>194</v>
      </c>
      <c r="G2819" t="s">
        <v>1494</v>
      </c>
    </row>
    <row r="2820" spans="1:7">
      <c r="A2820" t="str">
        <f t="shared" si="155"/>
        <v>BAILLY Morgan</v>
      </c>
      <c r="B2820" t="s">
        <v>1373</v>
      </c>
      <c r="C2820" t="s">
        <v>1374</v>
      </c>
      <c r="D2820" s="1" t="s">
        <v>14</v>
      </c>
      <c r="E2820" s="1" t="s">
        <v>15</v>
      </c>
      <c r="F2820">
        <v>149</v>
      </c>
      <c r="G2820" t="s">
        <v>1331</v>
      </c>
    </row>
    <row r="2821" spans="1:7">
      <c r="A2821" t="str">
        <f t="shared" si="155"/>
        <v>BAILLY Laurent</v>
      </c>
      <c r="B2821" t="s">
        <v>1373</v>
      </c>
      <c r="C2821" t="s">
        <v>143</v>
      </c>
      <c r="D2821" s="1" t="s">
        <v>24</v>
      </c>
      <c r="E2821" s="1" t="s">
        <v>15</v>
      </c>
      <c r="F2821">
        <v>22</v>
      </c>
      <c r="G2821" t="s">
        <v>1494</v>
      </c>
    </row>
    <row r="2822" spans="1:7">
      <c r="A2822" t="str">
        <f t="shared" si="155"/>
        <v>BAGRÉAUX Boris</v>
      </c>
      <c r="B2822" t="s">
        <v>2320</v>
      </c>
      <c r="C2822" t="s">
        <v>2321</v>
      </c>
      <c r="D2822" s="1" t="s">
        <v>29</v>
      </c>
      <c r="E2822" s="1" t="s">
        <v>15</v>
      </c>
      <c r="F2822">
        <v>180</v>
      </c>
      <c r="G2822" t="s">
        <v>2294</v>
      </c>
    </row>
    <row r="2823" spans="1:7">
      <c r="A2823" t="s">
        <v>4207</v>
      </c>
      <c r="B2823" t="s">
        <v>4148</v>
      </c>
      <c r="C2823" t="s">
        <v>18</v>
      </c>
      <c r="D2823" s="1" t="s">
        <v>19</v>
      </c>
      <c r="E2823" s="1" t="s">
        <v>15</v>
      </c>
      <c r="F2823">
        <v>140</v>
      </c>
      <c r="G2823" t="s">
        <v>4094</v>
      </c>
    </row>
    <row r="2824" spans="1:7">
      <c r="A2824" t="s">
        <v>4207</v>
      </c>
      <c r="B2824" t="s">
        <v>4148</v>
      </c>
      <c r="C2824" t="s">
        <v>18</v>
      </c>
      <c r="D2824" s="1" t="s">
        <v>19</v>
      </c>
      <c r="E2824" s="1" t="s">
        <v>15</v>
      </c>
      <c r="F2824">
        <v>151</v>
      </c>
      <c r="G2824" t="s">
        <v>4221</v>
      </c>
    </row>
    <row r="2825" spans="1:7">
      <c r="A2825" t="str">
        <f>B2825&amp;" "&amp;C2825</f>
        <v>BADACHIAN Mickael</v>
      </c>
      <c r="B2825" t="s">
        <v>700</v>
      </c>
      <c r="C2825" t="s">
        <v>174</v>
      </c>
      <c r="D2825" s="1" t="s">
        <v>29</v>
      </c>
      <c r="E2825" s="1" t="s">
        <v>15</v>
      </c>
      <c r="F2825">
        <v>158</v>
      </c>
      <c r="G2825" t="s">
        <v>665</v>
      </c>
    </row>
    <row r="2826" spans="1:7">
      <c r="A2826" t="str">
        <f>B2826&amp;" "&amp;C2826</f>
        <v>BACLE Cedric</v>
      </c>
      <c r="B2826" t="s">
        <v>1609</v>
      </c>
      <c r="C2826" t="s">
        <v>235</v>
      </c>
      <c r="D2826" s="1" t="s">
        <v>19</v>
      </c>
      <c r="E2826" s="1" t="s">
        <v>15</v>
      </c>
      <c r="F2826">
        <v>100</v>
      </c>
      <c r="G2826" t="s">
        <v>1494</v>
      </c>
    </row>
    <row r="2827" spans="1:7">
      <c r="A2827" t="str">
        <f>B2827&amp;" "&amp;C2827</f>
        <v>BACHELOT Erwan</v>
      </c>
      <c r="B2827" t="s">
        <v>460</v>
      </c>
      <c r="C2827" t="s">
        <v>461</v>
      </c>
      <c r="D2827" s="1" t="s">
        <v>29</v>
      </c>
      <c r="E2827" s="1" t="s">
        <v>15</v>
      </c>
      <c r="F2827">
        <v>196</v>
      </c>
      <c r="G2827" t="s">
        <v>435</v>
      </c>
    </row>
    <row r="2828" spans="1:7">
      <c r="A2828" t="s">
        <v>1000</v>
      </c>
      <c r="B2828" t="s">
        <v>460</v>
      </c>
      <c r="C2828" t="s">
        <v>461</v>
      </c>
      <c r="D2828" s="1" t="s">
        <v>29</v>
      </c>
      <c r="E2828" s="1" t="s">
        <v>15</v>
      </c>
      <c r="F2828">
        <v>210</v>
      </c>
      <c r="G2828" t="s">
        <v>4094</v>
      </c>
    </row>
    <row r="2829" spans="1:7">
      <c r="A2829" t="s">
        <v>1000</v>
      </c>
      <c r="B2829" t="s">
        <v>460</v>
      </c>
      <c r="C2829" t="s">
        <v>461</v>
      </c>
      <c r="D2829" s="1" t="s">
        <v>29</v>
      </c>
      <c r="E2829" s="1" t="s">
        <v>15</v>
      </c>
      <c r="F2829">
        <v>220</v>
      </c>
      <c r="G2829" t="s">
        <v>4221</v>
      </c>
    </row>
    <row r="2830" spans="1:7">
      <c r="A2830" t="str">
        <f>B2830&amp;" "&amp;C2830</f>
        <v>BACHELIER Larry</v>
      </c>
      <c r="B2830" t="s">
        <v>1820</v>
      </c>
      <c r="C2830" t="s">
        <v>1821</v>
      </c>
      <c r="D2830" s="1" t="s">
        <v>19</v>
      </c>
      <c r="E2830" s="1" t="s">
        <v>15</v>
      </c>
      <c r="F2830">
        <v>1</v>
      </c>
      <c r="G2830" t="s">
        <v>1494</v>
      </c>
    </row>
    <row r="2831" spans="1:7">
      <c r="A2831" t="str">
        <f>B2831&amp;" "&amp;C2831</f>
        <v>BACHELIER Larry</v>
      </c>
      <c r="B2831" t="s">
        <v>1820</v>
      </c>
      <c r="C2831" t="s">
        <v>1821</v>
      </c>
      <c r="D2831" s="1" t="s">
        <v>19</v>
      </c>
      <c r="E2831" s="1" t="s">
        <v>15</v>
      </c>
      <c r="F2831">
        <v>157</v>
      </c>
      <c r="G2831" t="s">
        <v>2256</v>
      </c>
    </row>
    <row r="2832" spans="1:7">
      <c r="A2832" t="s">
        <v>2139</v>
      </c>
      <c r="B2832" t="s">
        <v>1820</v>
      </c>
      <c r="C2832" t="s">
        <v>1821</v>
      </c>
      <c r="D2832" s="1" t="s">
        <v>19</v>
      </c>
      <c r="E2832" s="1" t="s">
        <v>15</v>
      </c>
      <c r="F2832">
        <v>144</v>
      </c>
      <c r="G2832" t="s">
        <v>4094</v>
      </c>
    </row>
    <row r="2833" spans="1:7">
      <c r="A2833" t="str">
        <f t="shared" ref="A2833:A2851" si="156">B2833&amp;" "&amp;C2833</f>
        <v>BACH Sylvie</v>
      </c>
      <c r="B2833" t="s">
        <v>1846</v>
      </c>
      <c r="C2833" t="s">
        <v>1847</v>
      </c>
      <c r="D2833" s="1" t="s">
        <v>27</v>
      </c>
      <c r="E2833" s="1" t="s">
        <v>74</v>
      </c>
      <c r="F2833">
        <v>1</v>
      </c>
      <c r="G2833" t="s">
        <v>1494</v>
      </c>
    </row>
    <row r="2834" spans="1:7">
      <c r="A2834" t="str">
        <f t="shared" si="156"/>
        <v>BACH Sylvie</v>
      </c>
      <c r="B2834" t="s">
        <v>1846</v>
      </c>
      <c r="C2834" t="s">
        <v>1847</v>
      </c>
      <c r="D2834" s="1" t="s">
        <v>27</v>
      </c>
      <c r="E2834" s="1" t="s">
        <v>74</v>
      </c>
      <c r="F2834">
        <v>1</v>
      </c>
      <c r="G2834" t="s">
        <v>2631</v>
      </c>
    </row>
    <row r="2835" spans="1:7">
      <c r="A2835" t="str">
        <f t="shared" si="156"/>
        <v>BACCO Sabine</v>
      </c>
      <c r="B2835" t="s">
        <v>575</v>
      </c>
      <c r="C2835" t="s">
        <v>576</v>
      </c>
      <c r="D2835" s="1" t="s">
        <v>19</v>
      </c>
      <c r="E2835" s="1" t="s">
        <v>74</v>
      </c>
      <c r="F2835">
        <v>62</v>
      </c>
      <c r="G2835" t="s">
        <v>435</v>
      </c>
    </row>
    <row r="2836" spans="1:7">
      <c r="A2836" t="str">
        <f t="shared" si="156"/>
        <v>BABOULENE Morgan</v>
      </c>
      <c r="B2836" t="s">
        <v>1661</v>
      </c>
      <c r="C2836" t="s">
        <v>1374</v>
      </c>
      <c r="D2836" s="1" t="s">
        <v>24</v>
      </c>
      <c r="E2836" s="1" t="s">
        <v>15</v>
      </c>
      <c r="F2836">
        <v>39</v>
      </c>
      <c r="G2836" t="s">
        <v>1494</v>
      </c>
    </row>
    <row r="2837" spans="1:7">
      <c r="A2837" t="str">
        <f t="shared" si="156"/>
        <v>BABOULENE Morgan</v>
      </c>
      <c r="B2837" t="s">
        <v>1661</v>
      </c>
      <c r="C2837" t="s">
        <v>1374</v>
      </c>
      <c r="D2837" s="1" t="s">
        <v>24</v>
      </c>
      <c r="E2837" s="1" t="s">
        <v>15</v>
      </c>
      <c r="F2837">
        <v>175</v>
      </c>
      <c r="G2837" t="s">
        <v>2256</v>
      </c>
    </row>
    <row r="2838" spans="1:7">
      <c r="A2838" t="str">
        <f t="shared" si="156"/>
        <v>BABOULENE Morgan</v>
      </c>
      <c r="B2838" t="s">
        <v>1661</v>
      </c>
      <c r="C2838" t="s">
        <v>1374</v>
      </c>
      <c r="D2838" s="1" t="s">
        <v>24</v>
      </c>
      <c r="E2838" s="1" t="s">
        <v>15</v>
      </c>
      <c r="F2838">
        <v>171</v>
      </c>
      <c r="G2838" t="s">
        <v>3848</v>
      </c>
    </row>
    <row r="2839" spans="1:7">
      <c r="A2839" t="str">
        <f t="shared" si="156"/>
        <v>BA Tidiane</v>
      </c>
      <c r="B2839" t="s">
        <v>701</v>
      </c>
      <c r="C2839" t="s">
        <v>702</v>
      </c>
      <c r="D2839" s="1" t="s">
        <v>19</v>
      </c>
      <c r="E2839" s="1" t="s">
        <v>15</v>
      </c>
      <c r="F2839">
        <v>155</v>
      </c>
      <c r="G2839" t="s">
        <v>665</v>
      </c>
    </row>
    <row r="2840" spans="1:7">
      <c r="A2840" t="str">
        <f t="shared" si="156"/>
        <v>BA Tidiane</v>
      </c>
      <c r="B2840" t="s">
        <v>701</v>
      </c>
      <c r="C2840" t="s">
        <v>702</v>
      </c>
      <c r="D2840" s="1" t="s">
        <v>19</v>
      </c>
      <c r="E2840" s="1" t="s">
        <v>15</v>
      </c>
      <c r="F2840">
        <v>172</v>
      </c>
      <c r="G2840" t="s">
        <v>1331</v>
      </c>
    </row>
    <row r="2841" spans="1:7">
      <c r="A2841" s="4" t="str">
        <f t="shared" si="156"/>
        <v>AZZOUZI Laetitia</v>
      </c>
      <c r="B2841" s="4" t="s">
        <v>3038</v>
      </c>
      <c r="C2841" s="4" t="s">
        <v>686</v>
      </c>
      <c r="D2841" s="5" t="s">
        <v>29</v>
      </c>
      <c r="E2841" s="5" t="s">
        <v>74</v>
      </c>
      <c r="F2841" s="4">
        <v>1</v>
      </c>
      <c r="G2841" s="4" t="s">
        <v>2631</v>
      </c>
    </row>
    <row r="2842" spans="1:7">
      <c r="A2842" t="str">
        <f t="shared" si="156"/>
        <v>AYRAL Anthony</v>
      </c>
      <c r="B2842" t="s">
        <v>2528</v>
      </c>
      <c r="C2842" t="s">
        <v>92</v>
      </c>
      <c r="D2842" s="1" t="s">
        <v>29</v>
      </c>
      <c r="E2842" s="1" t="s">
        <v>15</v>
      </c>
      <c r="F2842">
        <v>181</v>
      </c>
      <c r="G2842" t="s">
        <v>2509</v>
      </c>
    </row>
    <row r="2843" spans="1:7">
      <c r="A2843" t="str">
        <f t="shared" si="156"/>
        <v>AYRAL Anthony</v>
      </c>
      <c r="B2843" t="s">
        <v>2528</v>
      </c>
      <c r="C2843" t="s">
        <v>92</v>
      </c>
      <c r="D2843" s="1" t="s">
        <v>29</v>
      </c>
      <c r="E2843" s="1" t="s">
        <v>15</v>
      </c>
      <c r="F2843">
        <v>155</v>
      </c>
      <c r="G2843" t="s">
        <v>3499</v>
      </c>
    </row>
    <row r="2844" spans="1:7">
      <c r="A2844" t="str">
        <f t="shared" si="156"/>
        <v>AYMARD Lucie</v>
      </c>
      <c r="B2844" t="s">
        <v>2209</v>
      </c>
      <c r="C2844" t="s">
        <v>1552</v>
      </c>
      <c r="D2844" s="1" t="s">
        <v>32</v>
      </c>
      <c r="E2844" s="1" t="s">
        <v>74</v>
      </c>
      <c r="F2844">
        <v>1</v>
      </c>
      <c r="G2844" t="s">
        <v>2631</v>
      </c>
    </row>
    <row r="2845" spans="1:7">
      <c r="A2845" t="str">
        <f t="shared" si="156"/>
        <v>AYMARD Aurelien</v>
      </c>
      <c r="B2845" t="s">
        <v>2209</v>
      </c>
      <c r="C2845" t="s">
        <v>36</v>
      </c>
      <c r="D2845" s="1" t="s">
        <v>225</v>
      </c>
      <c r="E2845" s="1" t="s">
        <v>15</v>
      </c>
      <c r="F2845">
        <v>209</v>
      </c>
      <c r="G2845" t="s">
        <v>2207</v>
      </c>
    </row>
    <row r="2846" spans="1:7">
      <c r="A2846" t="str">
        <f t="shared" si="156"/>
        <v>AVUNDO Guillaume</v>
      </c>
      <c r="B2846" t="s">
        <v>3055</v>
      </c>
      <c r="C2846" t="s">
        <v>28</v>
      </c>
      <c r="D2846" s="1" t="s">
        <v>32</v>
      </c>
      <c r="E2846" s="1" t="s">
        <v>15</v>
      </c>
      <c r="F2846">
        <v>1</v>
      </c>
      <c r="G2846" t="s">
        <v>2631</v>
      </c>
    </row>
    <row r="2847" spans="1:7">
      <c r="A2847" t="str">
        <f t="shared" si="156"/>
        <v>AVOUSTIN Pierre</v>
      </c>
      <c r="B2847" t="s">
        <v>2673</v>
      </c>
      <c r="C2847" t="s">
        <v>156</v>
      </c>
      <c r="D2847" s="1" t="s">
        <v>14</v>
      </c>
      <c r="E2847" s="1" t="s">
        <v>15</v>
      </c>
      <c r="F2847">
        <v>156</v>
      </c>
      <c r="G2847" t="s">
        <v>2631</v>
      </c>
    </row>
    <row r="2848" spans="1:7">
      <c r="A2848" t="str">
        <f t="shared" si="156"/>
        <v>AVOUSTIN Pierre</v>
      </c>
      <c r="B2848" t="s">
        <v>2673</v>
      </c>
      <c r="C2848" t="s">
        <v>156</v>
      </c>
      <c r="D2848" s="1" t="s">
        <v>14</v>
      </c>
      <c r="E2848" s="1" t="s">
        <v>15</v>
      </c>
      <c r="F2848">
        <v>166</v>
      </c>
      <c r="G2848" t="s">
        <v>3499</v>
      </c>
    </row>
    <row r="2849" spans="1:7">
      <c r="A2849" t="str">
        <f t="shared" si="156"/>
        <v>AVILES Eric</v>
      </c>
      <c r="B2849" t="s">
        <v>558</v>
      </c>
      <c r="C2849" t="s">
        <v>203</v>
      </c>
      <c r="D2849" s="1" t="s">
        <v>24</v>
      </c>
      <c r="E2849" s="1" t="s">
        <v>15</v>
      </c>
      <c r="F2849">
        <v>81</v>
      </c>
      <c r="G2849" t="s">
        <v>435</v>
      </c>
    </row>
    <row r="2850" spans="1:7">
      <c r="A2850" t="str">
        <f t="shared" si="156"/>
        <v>AVENET Philippe</v>
      </c>
      <c r="B2850" t="s">
        <v>1702</v>
      </c>
      <c r="C2850" t="s">
        <v>516</v>
      </c>
      <c r="D2850" s="1" t="s">
        <v>71</v>
      </c>
      <c r="E2850" s="1" t="s">
        <v>15</v>
      </c>
      <c r="F2850">
        <v>3</v>
      </c>
      <c r="G2850" t="s">
        <v>1494</v>
      </c>
    </row>
    <row r="2851" spans="1:7">
      <c r="A2851" s="4" t="str">
        <f t="shared" si="156"/>
        <v>AVELINE Raymond</v>
      </c>
      <c r="B2851" s="4" t="s">
        <v>3635</v>
      </c>
      <c r="C2851" s="4" t="s">
        <v>3636</v>
      </c>
      <c r="D2851" s="5" t="s">
        <v>1304</v>
      </c>
      <c r="E2851" s="5" t="s">
        <v>15</v>
      </c>
      <c r="F2851" s="4">
        <v>1</v>
      </c>
      <c r="G2851" s="4" t="s">
        <v>3499</v>
      </c>
    </row>
    <row r="2852" spans="1:7">
      <c r="A2852" t="s">
        <v>4295</v>
      </c>
      <c r="B2852" t="s">
        <v>4236</v>
      </c>
      <c r="C2852" t="s">
        <v>1693</v>
      </c>
      <c r="D2852" s="1" t="s">
        <v>27</v>
      </c>
      <c r="E2852" s="1" t="s">
        <v>15</v>
      </c>
      <c r="F2852">
        <v>192</v>
      </c>
      <c r="G2852" t="s">
        <v>4221</v>
      </c>
    </row>
    <row r="2853" spans="1:7">
      <c r="A2853" t="s">
        <v>4301</v>
      </c>
      <c r="B2853" t="s">
        <v>4236</v>
      </c>
      <c r="C2853" t="s">
        <v>1466</v>
      </c>
      <c r="D2853" s="1" t="s">
        <v>14</v>
      </c>
      <c r="E2853" s="1" t="s">
        <v>15</v>
      </c>
      <c r="F2853">
        <v>185</v>
      </c>
      <c r="G2853" t="s">
        <v>4221</v>
      </c>
    </row>
    <row r="2854" spans="1:7">
      <c r="A2854" t="str">
        <f t="shared" ref="A2854:A2868" si="157">B2854&amp;" "&amp;C2854</f>
        <v>AUSTRUY Loic</v>
      </c>
      <c r="B2854" t="s">
        <v>1556</v>
      </c>
      <c r="C2854" t="s">
        <v>76</v>
      </c>
      <c r="D2854" s="1" t="s">
        <v>32</v>
      </c>
      <c r="E2854" s="1" t="s">
        <v>15</v>
      </c>
      <c r="F2854">
        <v>154</v>
      </c>
      <c r="G2854" t="s">
        <v>1494</v>
      </c>
    </row>
    <row r="2855" spans="1:7">
      <c r="A2855" t="str">
        <f t="shared" si="157"/>
        <v>AUSSET Celine</v>
      </c>
      <c r="B2855" t="s">
        <v>535</v>
      </c>
      <c r="C2855" t="s">
        <v>124</v>
      </c>
      <c r="D2855" s="1" t="s">
        <v>19</v>
      </c>
      <c r="E2855" s="1" t="s">
        <v>74</v>
      </c>
      <c r="F2855">
        <v>112</v>
      </c>
      <c r="G2855" t="s">
        <v>435</v>
      </c>
    </row>
    <row r="2856" spans="1:7">
      <c r="A2856" t="str">
        <f t="shared" si="157"/>
        <v>AUSSET Celine</v>
      </c>
      <c r="B2856" t="s">
        <v>535</v>
      </c>
      <c r="C2856" t="s">
        <v>124</v>
      </c>
      <c r="D2856" s="1" t="s">
        <v>19</v>
      </c>
      <c r="E2856" s="1" t="s">
        <v>74</v>
      </c>
      <c r="F2856">
        <v>185</v>
      </c>
      <c r="G2856" t="s">
        <v>2256</v>
      </c>
    </row>
    <row r="2857" spans="1:7">
      <c r="A2857" t="str">
        <f t="shared" si="157"/>
        <v>AUSSET Celine</v>
      </c>
      <c r="B2857" t="s">
        <v>535</v>
      </c>
      <c r="C2857" t="s">
        <v>124</v>
      </c>
      <c r="D2857" s="1" t="s">
        <v>19</v>
      </c>
      <c r="E2857" s="1" t="s">
        <v>74</v>
      </c>
      <c r="F2857">
        <v>172</v>
      </c>
      <c r="G2857" t="s">
        <v>2631</v>
      </c>
    </row>
    <row r="2858" spans="1:7">
      <c r="A2858" t="str">
        <f t="shared" si="157"/>
        <v>AULIÉ Audrey</v>
      </c>
      <c r="B2858" t="s">
        <v>2359</v>
      </c>
      <c r="C2858" t="s">
        <v>117</v>
      </c>
      <c r="D2858" s="1" t="s">
        <v>14</v>
      </c>
      <c r="E2858" s="1" t="s">
        <v>74</v>
      </c>
      <c r="F2858">
        <v>128</v>
      </c>
      <c r="G2858" t="s">
        <v>2294</v>
      </c>
    </row>
    <row r="2859" spans="1:7">
      <c r="A2859" t="str">
        <f t="shared" si="157"/>
        <v>AULIÉ Audrey</v>
      </c>
      <c r="B2859" t="s">
        <v>2359</v>
      </c>
      <c r="C2859" t="s">
        <v>117</v>
      </c>
      <c r="D2859" s="1" t="s">
        <v>14</v>
      </c>
      <c r="E2859" s="1" t="s">
        <v>74</v>
      </c>
      <c r="F2859">
        <v>1</v>
      </c>
      <c r="G2859" t="s">
        <v>2631</v>
      </c>
    </row>
    <row r="2860" spans="1:7">
      <c r="A2860" t="str">
        <f t="shared" si="157"/>
        <v>AULIE Cyril</v>
      </c>
      <c r="B2860" t="s">
        <v>2260</v>
      </c>
      <c r="C2860" t="s">
        <v>58</v>
      </c>
      <c r="D2860" s="1" t="s">
        <v>29</v>
      </c>
      <c r="E2860" s="1" t="s">
        <v>15</v>
      </c>
      <c r="F2860">
        <v>203</v>
      </c>
      <c r="G2860" t="s">
        <v>2256</v>
      </c>
    </row>
    <row r="2861" spans="1:7">
      <c r="A2861" t="str">
        <f t="shared" si="157"/>
        <v>AULIE Cyril</v>
      </c>
      <c r="B2861" t="s">
        <v>2260</v>
      </c>
      <c r="C2861" t="s">
        <v>58</v>
      </c>
      <c r="D2861" s="1" t="s">
        <v>29</v>
      </c>
      <c r="E2861" s="1" t="s">
        <v>15</v>
      </c>
      <c r="F2861">
        <v>196</v>
      </c>
      <c r="G2861" t="s">
        <v>2509</v>
      </c>
    </row>
    <row r="2862" spans="1:7">
      <c r="A2862" t="str">
        <f t="shared" si="157"/>
        <v>AULIE Cyril</v>
      </c>
      <c r="B2862" t="s">
        <v>2260</v>
      </c>
      <c r="C2862" t="s">
        <v>58</v>
      </c>
      <c r="D2862" s="1" t="s">
        <v>29</v>
      </c>
      <c r="E2862" s="1" t="s">
        <v>15</v>
      </c>
      <c r="F2862">
        <v>1</v>
      </c>
      <c r="G2862" t="s">
        <v>2631</v>
      </c>
    </row>
    <row r="2863" spans="1:7">
      <c r="A2863" t="str">
        <f t="shared" si="157"/>
        <v>AUGUSTIN Jonathan</v>
      </c>
      <c r="B2863" t="s">
        <v>1338</v>
      </c>
      <c r="C2863" t="s">
        <v>786</v>
      </c>
      <c r="D2863" s="1" t="s">
        <v>14</v>
      </c>
      <c r="E2863" s="1" t="s">
        <v>15</v>
      </c>
      <c r="F2863">
        <v>204</v>
      </c>
      <c r="G2863" t="s">
        <v>1331</v>
      </c>
    </row>
    <row r="2864" spans="1:7">
      <c r="A2864" t="str">
        <f t="shared" si="157"/>
        <v>AUGUIE Christophe</v>
      </c>
      <c r="B2864" t="s">
        <v>2224</v>
      </c>
      <c r="C2864" t="s">
        <v>96</v>
      </c>
      <c r="D2864" s="1" t="s">
        <v>19</v>
      </c>
      <c r="E2864" s="1" t="s">
        <v>15</v>
      </c>
      <c r="F2864">
        <v>187</v>
      </c>
      <c r="G2864" t="s">
        <v>2207</v>
      </c>
    </row>
    <row r="2865" spans="1:7">
      <c r="A2865" t="str">
        <f t="shared" si="157"/>
        <v>AUGEAU Joel</v>
      </c>
      <c r="B2865" t="s">
        <v>2534</v>
      </c>
      <c r="C2865" t="s">
        <v>584</v>
      </c>
      <c r="D2865" s="1" t="s">
        <v>32</v>
      </c>
      <c r="E2865" s="1" t="s">
        <v>15</v>
      </c>
      <c r="F2865">
        <v>170</v>
      </c>
      <c r="G2865" t="s">
        <v>2509</v>
      </c>
    </row>
    <row r="2866" spans="1:7">
      <c r="A2866" t="str">
        <f t="shared" si="157"/>
        <v>AUFERIN Mathieu</v>
      </c>
      <c r="B2866" t="s">
        <v>101</v>
      </c>
      <c r="C2866" t="s">
        <v>80</v>
      </c>
      <c r="D2866" s="1" t="s">
        <v>14</v>
      </c>
      <c r="E2866" s="1" t="s">
        <v>15</v>
      </c>
      <c r="F2866">
        <v>176</v>
      </c>
      <c r="G2866" t="s">
        <v>16</v>
      </c>
    </row>
    <row r="2867" spans="1:7">
      <c r="A2867" t="str">
        <f t="shared" si="157"/>
        <v>AUFERIN Mathieu</v>
      </c>
      <c r="B2867" t="s">
        <v>101</v>
      </c>
      <c r="C2867" t="s">
        <v>80</v>
      </c>
      <c r="D2867" s="1" t="s">
        <v>14</v>
      </c>
      <c r="E2867" s="1" t="s">
        <v>15</v>
      </c>
      <c r="F2867">
        <v>201</v>
      </c>
      <c r="G2867" t="s">
        <v>2432</v>
      </c>
    </row>
    <row r="2868" spans="1:7">
      <c r="A2868" t="str">
        <f t="shared" si="157"/>
        <v>AUE Lilian</v>
      </c>
      <c r="B2868" t="s">
        <v>778</v>
      </c>
      <c r="C2868" t="s">
        <v>186</v>
      </c>
      <c r="D2868" s="1" t="s">
        <v>32</v>
      </c>
      <c r="E2868" s="1" t="s">
        <v>15</v>
      </c>
      <c r="F2868">
        <v>184</v>
      </c>
      <c r="G2868" t="s">
        <v>754</v>
      </c>
    </row>
    <row r="2869" spans="1:7">
      <c r="A2869" t="s">
        <v>4320</v>
      </c>
      <c r="B2869" t="s">
        <v>4257</v>
      </c>
      <c r="C2869" t="s">
        <v>432</v>
      </c>
      <c r="D2869" s="1" t="s">
        <v>48</v>
      </c>
      <c r="E2869" s="1" t="s">
        <v>15</v>
      </c>
      <c r="F2869">
        <v>160</v>
      </c>
      <c r="G2869" t="s">
        <v>4221</v>
      </c>
    </row>
    <row r="2870" spans="1:7">
      <c r="A2870" t="str">
        <f>B2870&amp;" "&amp;C2870</f>
        <v>AUDRERIE Louis</v>
      </c>
      <c r="B2870" t="s">
        <v>2446</v>
      </c>
      <c r="C2870" t="s">
        <v>554</v>
      </c>
      <c r="D2870" s="1" t="s">
        <v>14</v>
      </c>
      <c r="E2870" s="1" t="s">
        <v>15</v>
      </c>
      <c r="F2870">
        <v>204</v>
      </c>
      <c r="G2870" t="s">
        <v>2432</v>
      </c>
    </row>
    <row r="2871" spans="1:7">
      <c r="A2871" t="s">
        <v>4186</v>
      </c>
      <c r="B2871" t="s">
        <v>4126</v>
      </c>
      <c r="C2871" t="s">
        <v>220</v>
      </c>
      <c r="D2871" s="1" t="s">
        <v>32</v>
      </c>
      <c r="E2871" s="1" t="s">
        <v>15</v>
      </c>
      <c r="F2871">
        <v>175</v>
      </c>
      <c r="G2871" t="s">
        <v>4094</v>
      </c>
    </row>
    <row r="2872" spans="1:7">
      <c r="A2872" t="s">
        <v>4208</v>
      </c>
      <c r="B2872" t="s">
        <v>4126</v>
      </c>
      <c r="C2872" t="s">
        <v>1679</v>
      </c>
      <c r="D2872" s="1" t="s">
        <v>29</v>
      </c>
      <c r="E2872" s="1" t="s">
        <v>74</v>
      </c>
      <c r="F2872">
        <v>138</v>
      </c>
      <c r="G2872" t="s">
        <v>4094</v>
      </c>
    </row>
    <row r="2873" spans="1:7">
      <c r="A2873" t="s">
        <v>4217</v>
      </c>
      <c r="B2873" t="s">
        <v>4126</v>
      </c>
      <c r="C2873" t="s">
        <v>241</v>
      </c>
      <c r="D2873" s="1" t="s">
        <v>71</v>
      </c>
      <c r="E2873" s="1" t="s">
        <v>15</v>
      </c>
      <c r="F2873">
        <v>129</v>
      </c>
      <c r="G2873" t="s">
        <v>4094</v>
      </c>
    </row>
    <row r="2874" spans="1:7">
      <c r="A2874" t="str">
        <f t="shared" ref="A2874:A2883" si="158">B2874&amp;" "&amp;C2874</f>
        <v>AUDOLY Nicolas</v>
      </c>
      <c r="B2874" t="s">
        <v>1648</v>
      </c>
      <c r="C2874" t="s">
        <v>21</v>
      </c>
      <c r="D2874" s="1" t="s">
        <v>19</v>
      </c>
      <c r="E2874" s="1" t="s">
        <v>15</v>
      </c>
      <c r="F2874">
        <v>52</v>
      </c>
      <c r="G2874" t="s">
        <v>1494</v>
      </c>
    </row>
    <row r="2875" spans="1:7">
      <c r="A2875" t="str">
        <f t="shared" si="158"/>
        <v>AUBLET Denis</v>
      </c>
      <c r="B2875" t="s">
        <v>3644</v>
      </c>
      <c r="C2875" t="s">
        <v>137</v>
      </c>
      <c r="D2875" s="1" t="s">
        <v>48</v>
      </c>
      <c r="E2875" s="1" t="s">
        <v>15</v>
      </c>
      <c r="F2875">
        <v>1</v>
      </c>
      <c r="G2875" t="s">
        <v>3499</v>
      </c>
    </row>
    <row r="2876" spans="1:7">
      <c r="A2876" t="str">
        <f t="shared" si="158"/>
        <v>AUBLET Alexia</v>
      </c>
      <c r="B2876" t="s">
        <v>3644</v>
      </c>
      <c r="C2876" t="s">
        <v>2833</v>
      </c>
      <c r="D2876" s="1" t="s">
        <v>29</v>
      </c>
      <c r="E2876" s="1" t="s">
        <v>74</v>
      </c>
      <c r="F2876">
        <v>1</v>
      </c>
      <c r="G2876" t="s">
        <v>3499</v>
      </c>
    </row>
    <row r="2877" spans="1:7">
      <c r="A2877" t="str">
        <f t="shared" si="158"/>
        <v>AUBIN Delphine</v>
      </c>
      <c r="B2877" t="s">
        <v>371</v>
      </c>
      <c r="C2877" t="s">
        <v>147</v>
      </c>
      <c r="D2877" s="1" t="s">
        <v>24</v>
      </c>
      <c r="E2877" s="1" t="s">
        <v>74</v>
      </c>
      <c r="F2877">
        <v>190</v>
      </c>
      <c r="G2877" t="s">
        <v>339</v>
      </c>
    </row>
    <row r="2878" spans="1:7">
      <c r="A2878" t="str">
        <f t="shared" si="158"/>
        <v>AUBIN Delphine</v>
      </c>
      <c r="B2878" t="s">
        <v>371</v>
      </c>
      <c r="C2878" t="s">
        <v>147</v>
      </c>
      <c r="D2878" s="1" t="s">
        <v>24</v>
      </c>
      <c r="E2878" s="1" t="s">
        <v>74</v>
      </c>
      <c r="F2878">
        <v>55</v>
      </c>
      <c r="G2878" t="s">
        <v>1494</v>
      </c>
    </row>
    <row r="2879" spans="1:7">
      <c r="A2879" t="str">
        <f t="shared" si="158"/>
        <v>AUBIN Delphine</v>
      </c>
      <c r="B2879" t="s">
        <v>371</v>
      </c>
      <c r="C2879" t="s">
        <v>147</v>
      </c>
      <c r="D2879" s="1" t="s">
        <v>24</v>
      </c>
      <c r="E2879" s="1" t="s">
        <v>74</v>
      </c>
      <c r="F2879">
        <v>152</v>
      </c>
      <c r="G2879" t="s">
        <v>2631</v>
      </c>
    </row>
    <row r="2880" spans="1:7">
      <c r="A2880" t="str">
        <f t="shared" si="158"/>
        <v>AUBIN David</v>
      </c>
      <c r="B2880" t="s">
        <v>371</v>
      </c>
      <c r="C2880" t="s">
        <v>34</v>
      </c>
      <c r="D2880" s="1" t="s">
        <v>24</v>
      </c>
      <c r="E2880" s="1" t="s">
        <v>15</v>
      </c>
      <c r="F2880">
        <v>225</v>
      </c>
      <c r="G2880" t="s">
        <v>1494</v>
      </c>
    </row>
    <row r="2881" spans="1:7">
      <c r="A2881" t="str">
        <f t="shared" si="158"/>
        <v>AUBERT-MAZENQ Garance</v>
      </c>
      <c r="B2881" t="s">
        <v>2535</v>
      </c>
      <c r="C2881" t="s">
        <v>2536</v>
      </c>
      <c r="D2881" s="1" t="s">
        <v>14</v>
      </c>
      <c r="E2881" s="1" t="s">
        <v>74</v>
      </c>
      <c r="F2881">
        <v>169</v>
      </c>
      <c r="G2881" t="s">
        <v>2509</v>
      </c>
    </row>
    <row r="2882" spans="1:7">
      <c r="A2882" t="str">
        <f t="shared" si="158"/>
        <v>AUBERT ABEILLE Richard</v>
      </c>
      <c r="B2882" t="s">
        <v>1469</v>
      </c>
      <c r="C2882" t="s">
        <v>773</v>
      </c>
      <c r="D2882" s="1" t="s">
        <v>19</v>
      </c>
      <c r="E2882" s="1" t="s">
        <v>15</v>
      </c>
      <c r="F2882">
        <v>207</v>
      </c>
      <c r="G2882" t="s">
        <v>1462</v>
      </c>
    </row>
    <row r="2883" spans="1:7">
      <c r="A2883" t="str">
        <f t="shared" si="158"/>
        <v>AUBERT Fabien</v>
      </c>
      <c r="B2883" t="s">
        <v>2433</v>
      </c>
      <c r="C2883" t="s">
        <v>220</v>
      </c>
      <c r="D2883" s="1" t="s">
        <v>29</v>
      </c>
      <c r="E2883" s="1" t="s">
        <v>15</v>
      </c>
      <c r="F2883">
        <v>290</v>
      </c>
      <c r="G2883" t="s">
        <v>2432</v>
      </c>
    </row>
    <row r="2884" spans="1:7">
      <c r="A2884" t="s">
        <v>3981</v>
      </c>
      <c r="B2884" t="s">
        <v>2433</v>
      </c>
      <c r="C2884" t="s">
        <v>1371</v>
      </c>
      <c r="D2884" s="1" t="s">
        <v>19</v>
      </c>
      <c r="E2884" s="1" t="s">
        <v>15</v>
      </c>
      <c r="F2884">
        <v>206</v>
      </c>
      <c r="G2884" t="s">
        <v>3937</v>
      </c>
    </row>
    <row r="2885" spans="1:7">
      <c r="A2885" t="str">
        <f t="shared" ref="A2885:A2891" si="159">B2885&amp;" "&amp;C2885</f>
        <v>ATTALES Pierre</v>
      </c>
      <c r="B2885" t="s">
        <v>2675</v>
      </c>
      <c r="C2885" t="s">
        <v>156</v>
      </c>
      <c r="D2885" s="1" t="s">
        <v>14</v>
      </c>
      <c r="E2885" s="1" t="s">
        <v>15</v>
      </c>
      <c r="F2885">
        <v>154</v>
      </c>
      <c r="G2885" t="s">
        <v>2631</v>
      </c>
    </row>
    <row r="2886" spans="1:7">
      <c r="A2886" t="str">
        <f t="shared" si="159"/>
        <v>ASSIÉ Ludovic</v>
      </c>
      <c r="B2886" t="s">
        <v>334</v>
      </c>
      <c r="C2886" t="s">
        <v>224</v>
      </c>
      <c r="D2886" s="1" t="s">
        <v>19</v>
      </c>
      <c r="E2886" s="1" t="s">
        <v>15</v>
      </c>
      <c r="F2886">
        <v>86</v>
      </c>
      <c r="G2886" t="s">
        <v>159</v>
      </c>
    </row>
    <row r="2887" spans="1:7">
      <c r="A2887" t="str">
        <f t="shared" si="159"/>
        <v>ASPORT Jean-Manuel</v>
      </c>
      <c r="B2887" t="s">
        <v>425</v>
      </c>
      <c r="C2887" t="s">
        <v>426</v>
      </c>
      <c r="D2887" s="1" t="s">
        <v>71</v>
      </c>
      <c r="E2887" s="1" t="s">
        <v>15</v>
      </c>
      <c r="F2887">
        <v>151</v>
      </c>
      <c r="G2887" t="s">
        <v>339</v>
      </c>
    </row>
    <row r="2888" spans="1:7">
      <c r="A2888" t="str">
        <f t="shared" si="159"/>
        <v>ASO Cedric</v>
      </c>
      <c r="B2888" t="s">
        <v>1285</v>
      </c>
      <c r="C2888" t="s">
        <v>235</v>
      </c>
      <c r="D2888" s="1" t="s">
        <v>29</v>
      </c>
      <c r="E2888" s="1" t="s">
        <v>15</v>
      </c>
      <c r="F2888">
        <v>245</v>
      </c>
      <c r="G2888" t="s">
        <v>1284</v>
      </c>
    </row>
    <row r="2889" spans="1:7">
      <c r="A2889" t="str">
        <f t="shared" si="159"/>
        <v>ARTUS Jessica</v>
      </c>
      <c r="B2889" t="s">
        <v>1399</v>
      </c>
      <c r="C2889" t="s">
        <v>1400</v>
      </c>
      <c r="D2889" s="1" t="s">
        <v>14</v>
      </c>
      <c r="E2889" s="1" t="s">
        <v>74</v>
      </c>
      <c r="F2889">
        <v>109</v>
      </c>
      <c r="G2889" t="s">
        <v>1331</v>
      </c>
    </row>
    <row r="2890" spans="1:7">
      <c r="A2890" t="str">
        <f t="shared" si="159"/>
        <v>ARTUS Jessica</v>
      </c>
      <c r="B2890" t="s">
        <v>1399</v>
      </c>
      <c r="C2890" t="s">
        <v>1400</v>
      </c>
      <c r="D2890" s="1" t="s">
        <v>14</v>
      </c>
      <c r="E2890" s="1" t="s">
        <v>74</v>
      </c>
      <c r="F2890">
        <v>1</v>
      </c>
      <c r="G2890" t="s">
        <v>1494</v>
      </c>
    </row>
    <row r="2891" spans="1:7">
      <c r="A2891" t="str">
        <f t="shared" si="159"/>
        <v>ARTUS Jessica</v>
      </c>
      <c r="B2891" t="s">
        <v>1399</v>
      </c>
      <c r="C2891" t="s">
        <v>1400</v>
      </c>
      <c r="D2891" s="1" t="s">
        <v>14</v>
      </c>
      <c r="E2891" s="1" t="s">
        <v>74</v>
      </c>
      <c r="F2891">
        <v>184</v>
      </c>
      <c r="G2891" t="s">
        <v>3848</v>
      </c>
    </row>
    <row r="2892" spans="1:7">
      <c r="A2892" t="s">
        <v>4204</v>
      </c>
      <c r="B2892" t="s">
        <v>4146</v>
      </c>
      <c r="C2892" t="s">
        <v>156</v>
      </c>
      <c r="D2892" s="1" t="s">
        <v>225</v>
      </c>
      <c r="E2892" s="1" t="s">
        <v>15</v>
      </c>
      <c r="F2892">
        <v>143</v>
      </c>
      <c r="G2892" t="s">
        <v>4094</v>
      </c>
    </row>
    <row r="2893" spans="1:7">
      <c r="A2893" t="str">
        <f>B2893&amp;" "&amp;C2893</f>
        <v>ARQUIER Christophe</v>
      </c>
      <c r="B2893" t="s">
        <v>3029</v>
      </c>
      <c r="C2893" t="s">
        <v>96</v>
      </c>
      <c r="D2893" s="1" t="s">
        <v>27</v>
      </c>
      <c r="E2893" s="1" t="s">
        <v>15</v>
      </c>
      <c r="F2893">
        <v>1</v>
      </c>
      <c r="G2893" t="s">
        <v>2631</v>
      </c>
    </row>
    <row r="2894" spans="1:7">
      <c r="A2894" t="str">
        <f>B2894&amp;" "&amp;C2894</f>
        <v>ARQUIER Beata</v>
      </c>
      <c r="B2894" t="s">
        <v>3029</v>
      </c>
      <c r="C2894" t="s">
        <v>3030</v>
      </c>
      <c r="D2894" s="1" t="s">
        <v>24</v>
      </c>
      <c r="E2894" s="1" t="s">
        <v>74</v>
      </c>
      <c r="F2894">
        <v>1</v>
      </c>
      <c r="G2894" t="s">
        <v>2631</v>
      </c>
    </row>
    <row r="2895" spans="1:7">
      <c r="A2895" t="s">
        <v>4180</v>
      </c>
      <c r="B2895" t="s">
        <v>4121</v>
      </c>
      <c r="C2895" t="s">
        <v>43</v>
      </c>
      <c r="D2895" s="1" t="s">
        <v>32</v>
      </c>
      <c r="E2895" s="1" t="s">
        <v>15</v>
      </c>
      <c r="F2895">
        <v>181</v>
      </c>
      <c r="G2895" t="s">
        <v>4094</v>
      </c>
    </row>
    <row r="2896" spans="1:7">
      <c r="A2896" t="str">
        <f t="shared" ref="A2896:A2907" si="160">B2896&amp;" "&amp;C2896</f>
        <v>ARNAUD Guillaume</v>
      </c>
      <c r="B2896" t="s">
        <v>2918</v>
      </c>
      <c r="C2896" t="s">
        <v>28</v>
      </c>
      <c r="D2896" s="1" t="s">
        <v>29</v>
      </c>
      <c r="E2896" s="1" t="s">
        <v>15</v>
      </c>
      <c r="F2896">
        <v>1</v>
      </c>
      <c r="G2896" t="s">
        <v>2631</v>
      </c>
    </row>
    <row r="2897" spans="1:7">
      <c r="A2897" t="str">
        <f t="shared" si="160"/>
        <v>ARNAL Julien</v>
      </c>
      <c r="B2897" t="s">
        <v>45</v>
      </c>
      <c r="C2897" t="s">
        <v>46</v>
      </c>
      <c r="D2897" s="1" t="s">
        <v>29</v>
      </c>
      <c r="E2897" s="1" t="s">
        <v>15</v>
      </c>
      <c r="F2897">
        <v>206</v>
      </c>
      <c r="G2897" t="s">
        <v>16</v>
      </c>
    </row>
    <row r="2898" spans="1:7">
      <c r="A2898" t="str">
        <f t="shared" si="160"/>
        <v>ARNAL Jean-Paul</v>
      </c>
      <c r="B2898" t="s">
        <v>45</v>
      </c>
      <c r="C2898" t="s">
        <v>571</v>
      </c>
      <c r="D2898" s="1" t="s">
        <v>48</v>
      </c>
      <c r="E2898" s="1" t="s">
        <v>15</v>
      </c>
      <c r="F2898">
        <v>66</v>
      </c>
      <c r="G2898" t="s">
        <v>435</v>
      </c>
    </row>
    <row r="2899" spans="1:7">
      <c r="A2899" t="str">
        <f t="shared" si="160"/>
        <v>ARNAL Jean-Paul</v>
      </c>
      <c r="B2899" t="s">
        <v>45</v>
      </c>
      <c r="C2899" t="s">
        <v>571</v>
      </c>
      <c r="D2899" s="1" t="s">
        <v>48</v>
      </c>
      <c r="E2899" s="1" t="s">
        <v>15</v>
      </c>
      <c r="F2899">
        <v>193</v>
      </c>
      <c r="G2899" t="s">
        <v>1331</v>
      </c>
    </row>
    <row r="2900" spans="1:7">
      <c r="A2900" t="str">
        <f t="shared" si="160"/>
        <v>ARBOD Tristan</v>
      </c>
      <c r="B2900" t="s">
        <v>3009</v>
      </c>
      <c r="C2900" t="s">
        <v>1834</v>
      </c>
      <c r="D2900" s="1" t="s">
        <v>14</v>
      </c>
      <c r="E2900" s="1" t="s">
        <v>15</v>
      </c>
      <c r="F2900">
        <v>1</v>
      </c>
      <c r="G2900" t="s">
        <v>2631</v>
      </c>
    </row>
    <row r="2901" spans="1:7">
      <c r="A2901" t="str">
        <f t="shared" si="160"/>
        <v>ARBIZU Stephane</v>
      </c>
      <c r="B2901" t="s">
        <v>466</v>
      </c>
      <c r="C2901" t="s">
        <v>249</v>
      </c>
      <c r="D2901" s="1" t="s">
        <v>24</v>
      </c>
      <c r="E2901" s="1" t="s">
        <v>15</v>
      </c>
      <c r="F2901">
        <v>189</v>
      </c>
      <c r="G2901" t="s">
        <v>435</v>
      </c>
    </row>
    <row r="2902" spans="1:7">
      <c r="A2902" t="str">
        <f t="shared" si="160"/>
        <v>ARBIZU Stephane</v>
      </c>
      <c r="B2902" t="s">
        <v>466</v>
      </c>
      <c r="C2902" t="s">
        <v>249</v>
      </c>
      <c r="D2902" s="1" t="s">
        <v>24</v>
      </c>
      <c r="E2902" s="1" t="s">
        <v>15</v>
      </c>
      <c r="F2902">
        <v>198</v>
      </c>
      <c r="G2902" t="s">
        <v>665</v>
      </c>
    </row>
    <row r="2903" spans="1:7">
      <c r="A2903" t="str">
        <f t="shared" si="160"/>
        <v>ANTOINE Gilbert</v>
      </c>
      <c r="B2903" t="s">
        <v>278</v>
      </c>
      <c r="C2903" t="s">
        <v>279</v>
      </c>
      <c r="D2903" s="1" t="s">
        <v>24</v>
      </c>
      <c r="E2903" s="1" t="s">
        <v>15</v>
      </c>
      <c r="F2903">
        <v>128</v>
      </c>
      <c r="G2903" t="s">
        <v>159</v>
      </c>
    </row>
    <row r="2904" spans="1:7">
      <c r="A2904" t="str">
        <f t="shared" si="160"/>
        <v>ANGO ZE Jean-Louis</v>
      </c>
      <c r="B2904" t="s">
        <v>144</v>
      </c>
      <c r="C2904" t="s">
        <v>145</v>
      </c>
      <c r="D2904" s="1" t="s">
        <v>19</v>
      </c>
      <c r="E2904" s="1" t="s">
        <v>15</v>
      </c>
      <c r="F2904">
        <v>151</v>
      </c>
      <c r="G2904" t="s">
        <v>16</v>
      </c>
    </row>
    <row r="2905" spans="1:7">
      <c r="A2905" t="str">
        <f t="shared" si="160"/>
        <v>ANDRIEU Flavie</v>
      </c>
      <c r="B2905" t="s">
        <v>763</v>
      </c>
      <c r="C2905" t="s">
        <v>784</v>
      </c>
      <c r="D2905" s="1" t="s">
        <v>225</v>
      </c>
      <c r="E2905" s="1" t="s">
        <v>74</v>
      </c>
      <c r="F2905">
        <v>177</v>
      </c>
      <c r="G2905" t="s">
        <v>754</v>
      </c>
    </row>
    <row r="2906" spans="1:7">
      <c r="A2906" t="str">
        <f t="shared" si="160"/>
        <v>ANDRIEU Estelle</v>
      </c>
      <c r="B2906" t="s">
        <v>763</v>
      </c>
      <c r="C2906" t="s">
        <v>764</v>
      </c>
      <c r="D2906" s="1" t="s">
        <v>225</v>
      </c>
      <c r="E2906" s="1" t="s">
        <v>74</v>
      </c>
      <c r="F2906">
        <v>202</v>
      </c>
      <c r="G2906" t="s">
        <v>754</v>
      </c>
    </row>
    <row r="2907" spans="1:7">
      <c r="A2907" t="str">
        <f t="shared" si="160"/>
        <v>ANDRIEU Alexandre</v>
      </c>
      <c r="B2907" t="s">
        <v>763</v>
      </c>
      <c r="C2907" t="s">
        <v>195</v>
      </c>
      <c r="D2907" s="1" t="s">
        <v>14</v>
      </c>
      <c r="E2907" s="1" t="s">
        <v>15</v>
      </c>
      <c r="F2907">
        <v>190</v>
      </c>
      <c r="G2907" t="s">
        <v>2509</v>
      </c>
    </row>
    <row r="2908" spans="1:7">
      <c r="A2908" t="s">
        <v>2585</v>
      </c>
      <c r="B2908" t="s">
        <v>763</v>
      </c>
      <c r="C2908" t="s">
        <v>195</v>
      </c>
      <c r="D2908" s="1" t="s">
        <v>14</v>
      </c>
      <c r="E2908" s="1" t="s">
        <v>15</v>
      </c>
      <c r="F2908">
        <v>220</v>
      </c>
      <c r="G2908" t="s">
        <v>3937</v>
      </c>
    </row>
    <row r="2909" spans="1:7">
      <c r="A2909" t="str">
        <f t="shared" ref="A2909:A2919" si="161">B2909&amp;" "&amp;C2909</f>
        <v>ANDRENS Leo</v>
      </c>
      <c r="B2909" t="s">
        <v>2360</v>
      </c>
      <c r="C2909" t="s">
        <v>2361</v>
      </c>
      <c r="D2909" s="1" t="s">
        <v>41</v>
      </c>
      <c r="E2909" s="1" t="s">
        <v>15</v>
      </c>
      <c r="F2909">
        <v>127</v>
      </c>
      <c r="G2909" t="s">
        <v>2294</v>
      </c>
    </row>
    <row r="2910" spans="1:7">
      <c r="A2910" t="str">
        <f t="shared" si="161"/>
        <v>AMIEL Sebastien</v>
      </c>
      <c r="B2910" t="s">
        <v>2943</v>
      </c>
      <c r="C2910" t="s">
        <v>150</v>
      </c>
      <c r="D2910" s="1" t="s">
        <v>24</v>
      </c>
      <c r="E2910" s="1" t="s">
        <v>15</v>
      </c>
      <c r="F2910">
        <v>1</v>
      </c>
      <c r="G2910" t="s">
        <v>2631</v>
      </c>
    </row>
    <row r="2911" spans="1:7">
      <c r="A2911" t="str">
        <f t="shared" si="161"/>
        <v>AMARAL Joao-Pedro</v>
      </c>
      <c r="B2911" t="s">
        <v>3015</v>
      </c>
      <c r="C2911" t="s">
        <v>3016</v>
      </c>
      <c r="D2911" s="1" t="s">
        <v>19</v>
      </c>
      <c r="E2911" s="1" t="s">
        <v>15</v>
      </c>
      <c r="F2911">
        <v>1</v>
      </c>
      <c r="G2911" t="s">
        <v>2631</v>
      </c>
    </row>
    <row r="2912" spans="1:7">
      <c r="A2912" t="str">
        <f t="shared" si="161"/>
        <v>AMAR Ludovic</v>
      </c>
      <c r="B2912" t="s">
        <v>3552</v>
      </c>
      <c r="C2912" t="s">
        <v>224</v>
      </c>
      <c r="D2912" s="1" t="s">
        <v>14</v>
      </c>
      <c r="E2912" s="1" t="s">
        <v>15</v>
      </c>
      <c r="F2912">
        <v>115</v>
      </c>
      <c r="G2912" t="s">
        <v>3499</v>
      </c>
    </row>
    <row r="2913" spans="1:7">
      <c r="A2913" t="str">
        <f t="shared" si="161"/>
        <v>AMADIEU Claire</v>
      </c>
      <c r="B2913" t="s">
        <v>2895</v>
      </c>
      <c r="C2913" t="s">
        <v>1577</v>
      </c>
      <c r="D2913" s="1" t="s">
        <v>14</v>
      </c>
      <c r="E2913" s="1" t="s">
        <v>74</v>
      </c>
      <c r="F2913">
        <v>1</v>
      </c>
      <c r="G2913" t="s">
        <v>2631</v>
      </c>
    </row>
    <row r="2914" spans="1:7">
      <c r="A2914" t="str">
        <f t="shared" si="161"/>
        <v>ALVES DE SOUZAC Frederic</v>
      </c>
      <c r="B2914" t="s">
        <v>806</v>
      </c>
      <c r="C2914" t="s">
        <v>18</v>
      </c>
      <c r="D2914" s="1" t="s">
        <v>24</v>
      </c>
      <c r="E2914" s="1" t="s">
        <v>15</v>
      </c>
      <c r="F2914">
        <v>146</v>
      </c>
      <c r="G2914" t="s">
        <v>754</v>
      </c>
    </row>
    <row r="2915" spans="1:7">
      <c r="A2915" t="str">
        <f t="shared" si="161"/>
        <v>ALVES Frederic</v>
      </c>
      <c r="B2915" t="s">
        <v>271</v>
      </c>
      <c r="C2915" t="s">
        <v>18</v>
      </c>
      <c r="D2915" s="1" t="s">
        <v>24</v>
      </c>
      <c r="E2915" s="1" t="s">
        <v>15</v>
      </c>
      <c r="F2915">
        <v>135</v>
      </c>
      <c r="G2915" t="s">
        <v>159</v>
      </c>
    </row>
    <row r="2916" spans="1:7">
      <c r="A2916" t="str">
        <f t="shared" si="161"/>
        <v>ALVES Celine</v>
      </c>
      <c r="B2916" t="s">
        <v>271</v>
      </c>
      <c r="C2916" t="s">
        <v>124</v>
      </c>
      <c r="D2916" s="1" t="s">
        <v>19</v>
      </c>
      <c r="E2916" s="1" t="s">
        <v>74</v>
      </c>
      <c r="F2916">
        <v>1</v>
      </c>
      <c r="G2916" t="s">
        <v>2631</v>
      </c>
    </row>
    <row r="2917" spans="1:7">
      <c r="A2917" t="str">
        <f t="shared" si="161"/>
        <v>ALOY Margot</v>
      </c>
      <c r="B2917" t="s">
        <v>1838</v>
      </c>
      <c r="C2917" t="s">
        <v>1839</v>
      </c>
      <c r="D2917" s="1" t="s">
        <v>14</v>
      </c>
      <c r="E2917" s="1" t="s">
        <v>74</v>
      </c>
      <c r="F2917">
        <v>1</v>
      </c>
      <c r="G2917" t="s">
        <v>1494</v>
      </c>
    </row>
    <row r="2918" spans="1:7">
      <c r="A2918" t="str">
        <f t="shared" si="161"/>
        <v>ALONSO Philippe</v>
      </c>
      <c r="B2918" t="s">
        <v>3642</v>
      </c>
      <c r="C2918" t="s">
        <v>516</v>
      </c>
      <c r="D2918" s="1" t="s">
        <v>48</v>
      </c>
      <c r="E2918" s="1" t="s">
        <v>15</v>
      </c>
      <c r="F2918">
        <v>1</v>
      </c>
      <c r="G2918" t="s">
        <v>3499</v>
      </c>
    </row>
    <row r="2919" spans="1:7">
      <c r="A2919" t="str">
        <f t="shared" si="161"/>
        <v>ALMÉRAS Emilie</v>
      </c>
      <c r="B2919" t="s">
        <v>1700</v>
      </c>
      <c r="C2919" t="s">
        <v>73</v>
      </c>
      <c r="D2919" s="1" t="s">
        <v>29</v>
      </c>
      <c r="E2919" s="1" t="s">
        <v>74</v>
      </c>
      <c r="F2919">
        <v>6</v>
      </c>
      <c r="G2919" t="s">
        <v>1494</v>
      </c>
    </row>
    <row r="2920" spans="1:7">
      <c r="A2920" t="s">
        <v>3889</v>
      </c>
      <c r="B2920" t="s">
        <v>1856</v>
      </c>
      <c r="C2920" t="s">
        <v>249</v>
      </c>
      <c r="D2920" s="1" t="s">
        <v>24</v>
      </c>
      <c r="E2920" s="1" t="s">
        <v>15</v>
      </c>
      <c r="F2920">
        <v>158</v>
      </c>
      <c r="G2920" t="s">
        <v>3848</v>
      </c>
    </row>
    <row r="2921" spans="1:7">
      <c r="A2921" t="str">
        <f>B2921&amp;" "&amp;C2921</f>
        <v>ALLARD Francis</v>
      </c>
      <c r="B2921" t="s">
        <v>1856</v>
      </c>
      <c r="C2921" t="s">
        <v>1387</v>
      </c>
      <c r="D2921" s="1" t="s">
        <v>48</v>
      </c>
      <c r="E2921" s="1" t="s">
        <v>15</v>
      </c>
      <c r="F2921">
        <v>1</v>
      </c>
      <c r="G2921" t="s">
        <v>1494</v>
      </c>
    </row>
    <row r="2922" spans="1:7">
      <c r="A2922" t="str">
        <f>B2922&amp;" "&amp;C2922</f>
        <v>ALLARD Francis</v>
      </c>
      <c r="B2922" t="s">
        <v>1856</v>
      </c>
      <c r="C2922" t="s">
        <v>1387</v>
      </c>
      <c r="D2922" s="1" t="s">
        <v>48</v>
      </c>
      <c r="E2922" s="1" t="s">
        <v>15</v>
      </c>
      <c r="F2922">
        <v>1</v>
      </c>
      <c r="G2922" t="s">
        <v>2631</v>
      </c>
    </row>
    <row r="2923" spans="1:7">
      <c r="A2923" t="s">
        <v>4277</v>
      </c>
      <c r="B2923" t="s">
        <v>4223</v>
      </c>
      <c r="C2923" t="s">
        <v>342</v>
      </c>
      <c r="D2923" s="1" t="s">
        <v>14</v>
      </c>
      <c r="E2923" s="1" t="s">
        <v>15</v>
      </c>
      <c r="F2923">
        <v>240</v>
      </c>
      <c r="G2923" t="s">
        <v>4221</v>
      </c>
    </row>
    <row r="2924" spans="1:7">
      <c r="A2924" t="s">
        <v>4281</v>
      </c>
      <c r="B2924" t="s">
        <v>4223</v>
      </c>
      <c r="C2924" t="s">
        <v>4225</v>
      </c>
      <c r="D2924" s="1" t="s">
        <v>346</v>
      </c>
      <c r="E2924" s="1" t="s">
        <v>15</v>
      </c>
      <c r="F2924">
        <v>210</v>
      </c>
      <c r="G2924" t="s">
        <v>4221</v>
      </c>
    </row>
    <row r="2925" spans="1:7">
      <c r="A2925" t="s">
        <v>4283</v>
      </c>
      <c r="B2925" t="s">
        <v>4223</v>
      </c>
      <c r="C2925" t="s">
        <v>1607</v>
      </c>
      <c r="D2925" s="1" t="s">
        <v>27</v>
      </c>
      <c r="E2925" s="1" t="s">
        <v>15</v>
      </c>
      <c r="F2925">
        <v>207</v>
      </c>
      <c r="G2925" t="s">
        <v>4221</v>
      </c>
    </row>
    <row r="2926" spans="1:7">
      <c r="A2926" t="str">
        <f t="shared" ref="A2926:A2932" si="162">B2926&amp;" "&amp;C2926</f>
        <v>ALICOT Louise</v>
      </c>
      <c r="B2926" t="s">
        <v>1781</v>
      </c>
      <c r="C2926" t="s">
        <v>1782</v>
      </c>
      <c r="D2926" s="1" t="s">
        <v>225</v>
      </c>
      <c r="E2926" s="1" t="s">
        <v>74</v>
      </c>
      <c r="F2926">
        <v>1</v>
      </c>
      <c r="G2926" t="s">
        <v>1494</v>
      </c>
    </row>
    <row r="2927" spans="1:7">
      <c r="A2927" t="str">
        <f t="shared" si="162"/>
        <v>ALIBERT Suzanne</v>
      </c>
      <c r="B2927" t="s">
        <v>822</v>
      </c>
      <c r="C2927" t="s">
        <v>1778</v>
      </c>
      <c r="D2927" s="1" t="s">
        <v>29</v>
      </c>
      <c r="E2927" s="1" t="s">
        <v>74</v>
      </c>
      <c r="F2927">
        <v>1</v>
      </c>
      <c r="G2927" t="s">
        <v>1494</v>
      </c>
    </row>
    <row r="2928" spans="1:7">
      <c r="A2928" t="str">
        <f t="shared" si="162"/>
        <v>ALIBERT Stephane</v>
      </c>
      <c r="B2928" t="s">
        <v>822</v>
      </c>
      <c r="C2928" t="s">
        <v>249</v>
      </c>
      <c r="D2928" s="1" t="s">
        <v>32</v>
      </c>
      <c r="E2928" s="1" t="s">
        <v>15</v>
      </c>
      <c r="F2928">
        <v>207</v>
      </c>
      <c r="G2928" t="s">
        <v>2294</v>
      </c>
    </row>
    <row r="2929" spans="1:7">
      <c r="A2929" t="str">
        <f t="shared" si="162"/>
        <v>ALIBERT Benoit</v>
      </c>
      <c r="B2929" t="s">
        <v>822</v>
      </c>
      <c r="C2929" t="s">
        <v>197</v>
      </c>
      <c r="D2929" s="1" t="s">
        <v>32</v>
      </c>
      <c r="E2929" s="1" t="s">
        <v>15</v>
      </c>
      <c r="F2929">
        <v>126</v>
      </c>
      <c r="G2929" t="s">
        <v>754</v>
      </c>
    </row>
    <row r="2930" spans="1:7">
      <c r="A2930" t="str">
        <f t="shared" si="162"/>
        <v>ALIBERT Benoit</v>
      </c>
      <c r="B2930" t="s">
        <v>822</v>
      </c>
      <c r="C2930" t="s">
        <v>197</v>
      </c>
      <c r="D2930" s="1" t="s">
        <v>32</v>
      </c>
      <c r="E2930" s="1" t="s">
        <v>15</v>
      </c>
      <c r="F2930">
        <v>119</v>
      </c>
      <c r="G2930" t="s">
        <v>1331</v>
      </c>
    </row>
    <row r="2931" spans="1:7">
      <c r="A2931" t="str">
        <f t="shared" si="162"/>
        <v>ALIBERT Benoit</v>
      </c>
      <c r="B2931" t="s">
        <v>822</v>
      </c>
      <c r="C2931" t="s">
        <v>197</v>
      </c>
      <c r="D2931" s="1" t="s">
        <v>32</v>
      </c>
      <c r="E2931" s="1" t="s">
        <v>15</v>
      </c>
      <c r="F2931">
        <v>191</v>
      </c>
      <c r="G2931" t="s">
        <v>1462</v>
      </c>
    </row>
    <row r="2932" spans="1:7">
      <c r="A2932" t="str">
        <f t="shared" si="162"/>
        <v>ALIBERT Benoit</v>
      </c>
      <c r="B2932" t="s">
        <v>822</v>
      </c>
      <c r="C2932" t="s">
        <v>197</v>
      </c>
      <c r="D2932" s="1" t="s">
        <v>32</v>
      </c>
      <c r="E2932" s="1" t="s">
        <v>15</v>
      </c>
      <c r="F2932">
        <v>180</v>
      </c>
      <c r="G2932" t="s">
        <v>2256</v>
      </c>
    </row>
    <row r="2933" spans="1:7">
      <c r="A2933" t="s">
        <v>4308</v>
      </c>
      <c r="B2933" t="s">
        <v>4247</v>
      </c>
      <c r="C2933" t="s">
        <v>241</v>
      </c>
      <c r="D2933" s="1" t="s">
        <v>71</v>
      </c>
      <c r="E2933" s="1" t="s">
        <v>15</v>
      </c>
      <c r="F2933">
        <v>177</v>
      </c>
      <c r="G2933" t="s">
        <v>4221</v>
      </c>
    </row>
    <row r="2934" spans="1:7">
      <c r="A2934" t="str">
        <f t="shared" ref="A2934:A2944" si="163">B2934&amp;" "&amp;C2934</f>
        <v>ALEU Laurent</v>
      </c>
      <c r="B2934" t="s">
        <v>3827</v>
      </c>
      <c r="C2934" t="s">
        <v>143</v>
      </c>
      <c r="D2934" s="1" t="s">
        <v>24</v>
      </c>
      <c r="E2934" s="1" t="s">
        <v>15</v>
      </c>
      <c r="F2934">
        <v>180</v>
      </c>
      <c r="G2934" t="s">
        <v>3815</v>
      </c>
    </row>
    <row r="2935" spans="1:7">
      <c r="A2935" t="str">
        <f t="shared" si="163"/>
        <v>ALESSANDRI Virginie</v>
      </c>
      <c r="B2935" t="s">
        <v>3601</v>
      </c>
      <c r="C2935" t="s">
        <v>1681</v>
      </c>
      <c r="D2935" s="1" t="s">
        <v>19</v>
      </c>
      <c r="E2935" s="1" t="s">
        <v>74</v>
      </c>
      <c r="F2935">
        <v>9</v>
      </c>
      <c r="G2935" t="s">
        <v>3499</v>
      </c>
    </row>
    <row r="2936" spans="1:7">
      <c r="A2936" t="str">
        <f t="shared" si="163"/>
        <v>ALCOUFFE Christine</v>
      </c>
      <c r="B2936" t="s">
        <v>1755</v>
      </c>
      <c r="C2936" t="s">
        <v>1756</v>
      </c>
      <c r="D2936" s="1" t="s">
        <v>27</v>
      </c>
      <c r="E2936" s="1" t="s">
        <v>74</v>
      </c>
      <c r="F2936">
        <v>1</v>
      </c>
      <c r="G2936" t="s">
        <v>1494</v>
      </c>
    </row>
    <row r="2937" spans="1:7">
      <c r="A2937" t="str">
        <f t="shared" si="163"/>
        <v>ALBERTO Leanna</v>
      </c>
      <c r="B2937" t="s">
        <v>2879</v>
      </c>
      <c r="C2937" t="s">
        <v>2880</v>
      </c>
      <c r="D2937" s="1" t="s">
        <v>14</v>
      </c>
      <c r="E2937" s="1" t="s">
        <v>74</v>
      </c>
      <c r="F2937">
        <v>1</v>
      </c>
      <c r="G2937" t="s">
        <v>2631</v>
      </c>
    </row>
    <row r="2938" spans="1:7">
      <c r="A2938" t="str">
        <f t="shared" si="163"/>
        <v>ALAZARD Melanie</v>
      </c>
      <c r="B2938" t="s">
        <v>2961</v>
      </c>
      <c r="C2938" t="s">
        <v>2274</v>
      </c>
      <c r="D2938" s="1" t="s">
        <v>14</v>
      </c>
      <c r="E2938" s="1" t="s">
        <v>74</v>
      </c>
      <c r="F2938">
        <v>1</v>
      </c>
      <c r="G2938" t="s">
        <v>2631</v>
      </c>
    </row>
    <row r="2939" spans="1:7">
      <c r="A2939" t="str">
        <f t="shared" si="163"/>
        <v>ALAZARD Melanie</v>
      </c>
      <c r="B2939" t="s">
        <v>2961</v>
      </c>
      <c r="C2939" t="s">
        <v>2274</v>
      </c>
      <c r="D2939" s="1" t="s">
        <v>14</v>
      </c>
      <c r="E2939" s="1" t="s">
        <v>74</v>
      </c>
      <c r="F2939">
        <v>17</v>
      </c>
      <c r="G2939" t="s">
        <v>3499</v>
      </c>
    </row>
    <row r="2940" spans="1:7">
      <c r="A2940" t="str">
        <f t="shared" si="163"/>
        <v>ALARY Pauline</v>
      </c>
      <c r="B2940" t="s">
        <v>3037</v>
      </c>
      <c r="C2940" t="s">
        <v>135</v>
      </c>
      <c r="D2940" s="1" t="s">
        <v>14</v>
      </c>
      <c r="E2940" s="1" t="s">
        <v>74</v>
      </c>
      <c r="F2940">
        <v>1</v>
      </c>
      <c r="G2940" t="s">
        <v>2631</v>
      </c>
    </row>
    <row r="2941" spans="1:7">
      <c r="A2941" t="str">
        <f t="shared" si="163"/>
        <v>ALARD Laetitia</v>
      </c>
      <c r="B2941" t="s">
        <v>1684</v>
      </c>
      <c r="C2941" t="s">
        <v>686</v>
      </c>
      <c r="D2941" s="1" t="s">
        <v>29</v>
      </c>
      <c r="E2941" s="1" t="s">
        <v>74</v>
      </c>
      <c r="F2941">
        <v>20</v>
      </c>
      <c r="G2941" t="s">
        <v>1494</v>
      </c>
    </row>
    <row r="2942" spans="1:7">
      <c r="A2942" t="str">
        <f t="shared" si="163"/>
        <v>ALARD Bertrand</v>
      </c>
      <c r="B2942" t="s">
        <v>1684</v>
      </c>
      <c r="C2942" t="s">
        <v>724</v>
      </c>
      <c r="D2942" s="1" t="s">
        <v>29</v>
      </c>
      <c r="E2942" s="1" t="s">
        <v>15</v>
      </c>
      <c r="F2942">
        <v>1</v>
      </c>
      <c r="G2942" t="s">
        <v>2631</v>
      </c>
    </row>
    <row r="2943" spans="1:7">
      <c r="A2943" t="str">
        <f t="shared" si="163"/>
        <v>AEBY Marc</v>
      </c>
      <c r="B2943" t="s">
        <v>719</v>
      </c>
      <c r="C2943" t="s">
        <v>720</v>
      </c>
      <c r="D2943" s="1" t="s">
        <v>27</v>
      </c>
      <c r="E2943" s="1" t="s">
        <v>15</v>
      </c>
      <c r="F2943">
        <v>134</v>
      </c>
      <c r="G2943" t="s">
        <v>665</v>
      </c>
    </row>
    <row r="2944" spans="1:7">
      <c r="A2944" t="str">
        <f t="shared" si="163"/>
        <v>ACHEEN Emilie</v>
      </c>
      <c r="B2944" t="s">
        <v>3861</v>
      </c>
      <c r="C2944" t="s">
        <v>73</v>
      </c>
      <c r="D2944" s="1" t="s">
        <v>32</v>
      </c>
      <c r="E2944" s="1" t="s">
        <v>74</v>
      </c>
      <c r="F2944">
        <v>170</v>
      </c>
      <c r="G2944" t="s">
        <v>3848</v>
      </c>
    </row>
    <row r="2945" spans="1:7">
      <c r="A2945" t="s">
        <v>4091</v>
      </c>
      <c r="B2945" t="s">
        <v>4088</v>
      </c>
      <c r="C2945" t="s">
        <v>724</v>
      </c>
      <c r="D2945" s="1" t="s">
        <v>14</v>
      </c>
      <c r="E2945" s="1" t="s">
        <v>15</v>
      </c>
      <c r="F2945">
        <v>290</v>
      </c>
      <c r="G2945" t="s">
        <v>4087</v>
      </c>
    </row>
    <row r="2946" spans="1:7">
      <c r="A2946" t="str">
        <f t="shared" ref="A2946:A2953" si="164">B2946&amp;" "&amp;C2946</f>
        <v>ABDOULLAH Ahmed</v>
      </c>
      <c r="B2946" t="s">
        <v>3555</v>
      </c>
      <c r="C2946" t="s">
        <v>3556</v>
      </c>
      <c r="D2946" s="1" t="s">
        <v>14</v>
      </c>
      <c r="E2946" s="1" t="s">
        <v>15</v>
      </c>
      <c r="F2946">
        <v>104</v>
      </c>
      <c r="G2946" t="s">
        <v>3499</v>
      </c>
    </row>
    <row r="2947" spans="1:7">
      <c r="A2947" t="str">
        <f t="shared" si="164"/>
        <v>ABAZIOU Patrick</v>
      </c>
      <c r="B2947" t="s">
        <v>548</v>
      </c>
      <c r="C2947" t="s">
        <v>105</v>
      </c>
      <c r="D2947" s="1" t="s">
        <v>19</v>
      </c>
      <c r="E2947" s="1" t="s">
        <v>15</v>
      </c>
      <c r="F2947">
        <v>98</v>
      </c>
      <c r="G2947" t="s">
        <v>435</v>
      </c>
    </row>
    <row r="2948" spans="1:7">
      <c r="A2948" t="str">
        <f t="shared" si="164"/>
        <v>ABADIE Adrien</v>
      </c>
      <c r="B2948" t="s">
        <v>1542</v>
      </c>
      <c r="C2948" t="s">
        <v>315</v>
      </c>
      <c r="D2948" s="1" t="s">
        <v>14</v>
      </c>
      <c r="E2948" s="1" t="s">
        <v>15</v>
      </c>
      <c r="F2948">
        <v>167</v>
      </c>
      <c r="G2948" t="s">
        <v>1494</v>
      </c>
    </row>
    <row r="2949" spans="1:7">
      <c r="A2949" t="str">
        <f t="shared" si="164"/>
        <v>ABABSA Estelle</v>
      </c>
      <c r="B2949" t="s">
        <v>2837</v>
      </c>
      <c r="C2949" t="s">
        <v>764</v>
      </c>
      <c r="D2949" s="1" t="s">
        <v>24</v>
      </c>
      <c r="E2949" s="1" t="s">
        <v>74</v>
      </c>
      <c r="F2949">
        <v>1</v>
      </c>
      <c r="G2949" t="s">
        <v>2631</v>
      </c>
    </row>
    <row r="2950" spans="1:7">
      <c r="A2950" t="str">
        <f t="shared" si="164"/>
        <v>ABABSA Emmanuel</v>
      </c>
      <c r="B2950" t="s">
        <v>2837</v>
      </c>
      <c r="C2950" t="s">
        <v>379</v>
      </c>
      <c r="D2950" s="1" t="s">
        <v>24</v>
      </c>
      <c r="E2950" s="1" t="s">
        <v>15</v>
      </c>
      <c r="F2950">
        <v>1</v>
      </c>
      <c r="G2950" t="s">
        <v>2631</v>
      </c>
    </row>
    <row r="2951" spans="1:7">
      <c r="A2951" t="str">
        <f t="shared" si="164"/>
        <v xml:space="preserve">**Anonymat du participant </v>
      </c>
      <c r="B2951" t="s">
        <v>2885</v>
      </c>
      <c r="D2951" s="1" t="s">
        <v>29</v>
      </c>
      <c r="E2951" s="1" t="s">
        <v>74</v>
      </c>
      <c r="F2951">
        <v>1</v>
      </c>
      <c r="G2951" t="s">
        <v>2631</v>
      </c>
    </row>
    <row r="2952" spans="1:7">
      <c r="A2952" t="str">
        <f t="shared" si="164"/>
        <v xml:space="preserve">**Anonymat du participant </v>
      </c>
      <c r="B2952" t="s">
        <v>2885</v>
      </c>
      <c r="D2952" s="1" t="s">
        <v>48</v>
      </c>
      <c r="E2952" s="1" t="s">
        <v>74</v>
      </c>
      <c r="F2952">
        <v>1</v>
      </c>
      <c r="G2952" t="s">
        <v>2631</v>
      </c>
    </row>
    <row r="2953" spans="1:7">
      <c r="A2953" t="str">
        <f t="shared" si="164"/>
        <v xml:space="preserve">**Anonymat du participant </v>
      </c>
      <c r="B2953" t="s">
        <v>2885</v>
      </c>
      <c r="D2953" s="1" t="s">
        <v>157</v>
      </c>
      <c r="E2953" s="1" t="s">
        <v>74</v>
      </c>
      <c r="F2953">
        <v>1</v>
      </c>
      <c r="G2953" t="s">
        <v>2631</v>
      </c>
    </row>
  </sheetData>
  <autoFilter ref="A1:G2327">
    <sortState ref="A2:G2953">
      <sortCondition descending="1" ref="B1:B2327"/>
    </sortState>
  </autoFilter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Classements</vt:lpstr>
      <vt:lpstr>Résultats</vt:lpstr>
    </vt:vector>
  </TitlesOfParts>
  <Company>ORANGE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Geneviève Grasset</dc:creator>
  <cp:lastModifiedBy>Utilisateur Windows</cp:lastModifiedBy>
  <dcterms:created xsi:type="dcterms:W3CDTF">2015-12-17T12:40:08Z</dcterms:created>
  <dcterms:modified xsi:type="dcterms:W3CDTF">2023-08-15T07:31:24Z</dcterms:modified>
</cp:coreProperties>
</file>